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DEPARTAMENTALES\DIRECCIÓN - CARLOS PIMENTEL\Informe - Senador Victoria Yeb\Anexos\"/>
    </mc:Choice>
  </mc:AlternateContent>
  <bookViews>
    <workbookView xWindow="28695" yWindow="-105" windowWidth="29025" windowHeight="15825"/>
  </bookViews>
  <sheets>
    <sheet name="Data" sheetId="1" r:id="rId1"/>
  </sheets>
  <definedNames>
    <definedName name="_xlnm._FilterDatabase" localSheetId="0" hidden="1">Data!$A$15:$U$15</definedName>
  </definedNames>
  <calcPr calcId="124519"/>
</workbook>
</file>

<file path=xl/sharedStrings.xml><?xml version="1.0" encoding="utf-8"?>
<sst xmlns="http://schemas.openxmlformats.org/spreadsheetml/2006/main" count="4027" uniqueCount="1178">
  <si>
    <t>RPE</t>
  </si>
  <si>
    <t>RAZON_SOCIAL</t>
  </si>
  <si>
    <t>GENERO</t>
  </si>
  <si>
    <t>NUMERO_DOCUMENTO</t>
  </si>
  <si>
    <t>TIPO_DOCUMENTO</t>
  </si>
  <si>
    <t>TIPO_PERSONA</t>
  </si>
  <si>
    <t>FECHA_REGISTRO</t>
  </si>
  <si>
    <t>ESTADO_RPE</t>
  </si>
  <si>
    <t>CLASIFICACION_RPE</t>
  </si>
  <si>
    <t>ES_MIPYME</t>
  </si>
  <si>
    <t>CERTIFICADO_MICM</t>
  </si>
  <si>
    <t>CLASIFICACION_EMPRESARIAL</t>
  </si>
  <si>
    <t>CLASIFICACION_EMPRESARIAL_2</t>
  </si>
  <si>
    <t>DIRECCION</t>
  </si>
  <si>
    <t>MUNICIPIO</t>
  </si>
  <si>
    <t>PROVINCIA</t>
  </si>
  <si>
    <t>REGION</t>
  </si>
  <si>
    <t>MACROREGION</t>
  </si>
  <si>
    <t>FECHA_ULTIMA_ACTUALIZACION</t>
  </si>
  <si>
    <t>MOTIVO_INHABILITACION</t>
  </si>
  <si>
    <t>OBSERVACION</t>
  </si>
  <si>
    <t>Geticompu, SRL</t>
  </si>
  <si>
    <t>SERVICIOS TRADING, SRL</t>
  </si>
  <si>
    <t>ELEMEDSA FARMACEUTICA, SRL</t>
  </si>
  <si>
    <t>CUNDEAMOR MUSIC, SRL</t>
  </si>
  <si>
    <t>SERACA, SRL</t>
  </si>
  <si>
    <t>Pujols Duarte &amp; Asociados, SRL</t>
  </si>
  <si>
    <t>Ingenieria Avanzada, SRL (INGASA)</t>
  </si>
  <si>
    <t>Compañía de Obras Civiles, Electrónicas y Mecánicas, SRL</t>
  </si>
  <si>
    <t>Comercial Don Pedro, SRL</t>
  </si>
  <si>
    <t>Victoria Yeb, SA</t>
  </si>
  <si>
    <t>Ferretería La 38  2da., SRL</t>
  </si>
  <si>
    <t>FARMACOS CONTINENTAL V&amp;C, SRL</t>
  </si>
  <si>
    <t>DM INTERNATIONAL TRADING, SRL</t>
  </si>
  <si>
    <t>D' Archibald, SRL</t>
  </si>
  <si>
    <t>Materiales de Construcción y Ferreteria Hermanos Valenzuela, SRL</t>
  </si>
  <si>
    <t>AERO AMBULANCIA, SA</t>
  </si>
  <si>
    <t>RAVEZA ASSOCIATED &amp; SERVICES, SRL</t>
  </si>
  <si>
    <t>Johnny Armando Peña Feliz</t>
  </si>
  <si>
    <t>LUIS GERMAN BASTARDO BAEZ</t>
  </si>
  <si>
    <t>DELIGNE ALBERTO ASCENCION BURGOS</t>
  </si>
  <si>
    <t>Ing. Roberto Herrera, SRL</t>
  </si>
  <si>
    <t>Anibal Rivera Construcciones Civiles &amp; Servicios, SRL</t>
  </si>
  <si>
    <t>Servicio Mantenimiento y Construcción SERVIMAC, SR</t>
  </si>
  <si>
    <t>CRISTAL FLEX, SRL</t>
  </si>
  <si>
    <t>INMOBILIARIA TU CASA LA VENDO DUARMIN, SRL</t>
  </si>
  <si>
    <t>FRANCISCO JOSE CAMACHO RIVAS</t>
  </si>
  <si>
    <t>José Ramón Ramos Gómez</t>
  </si>
  <si>
    <t>SDT APLICACIONES INDUSTRIALES, SRL</t>
  </si>
  <si>
    <t>A Y B CONSTRUCTORA, SRL</t>
  </si>
  <si>
    <t>CECILIO ANTONIO RODRIGUEZ MONTAS</t>
  </si>
  <si>
    <t>Then Projects, SRL</t>
  </si>
  <si>
    <t>RODRIGUEZ MONTAS ARQUITECTOS E INGENIEROS, SRL</t>
  </si>
  <si>
    <t>PLACIDO SANTANA MERCEDES ORTIZ</t>
  </si>
  <si>
    <t>NEW SPIRIT EXPRESS SERVICES,  SRL</t>
  </si>
  <si>
    <t>Alverys Michelle, SRL</t>
  </si>
  <si>
    <t>EQUIPOS MEDICOS AVANZADOS, SRL</t>
  </si>
  <si>
    <t>STALIN RAFAEL CIPRIAN ARRIAGA</t>
  </si>
  <si>
    <t>INVESTMENT SUPLIMERICA, SRL</t>
  </si>
  <si>
    <t>JOSE ERNESTO MARTE PIANTINI</t>
  </si>
  <si>
    <t>Sincrosolutions, SRL</t>
  </si>
  <si>
    <t>CENTRO NACIONAL DE ESTUDIO DE COSTO CENAEC, SRL</t>
  </si>
  <si>
    <t>Ferretería Frankfelipe, SRL</t>
  </si>
  <si>
    <t>CENTRO DE INVESTIGACION Y ESTUDIOS SOCIALES, INC</t>
  </si>
  <si>
    <t>Servicios Electricos J.I.A, SRL</t>
  </si>
  <si>
    <t>TEXTIL RANCAHA, SRL</t>
  </si>
  <si>
    <t>Ingeniería y Construcciones Ferrboc, SRL</t>
  </si>
  <si>
    <t>CAIF DOMINICANA, SRL</t>
  </si>
  <si>
    <t>Almacenes El Nazareno, EIRL</t>
  </si>
  <si>
    <t>Fumigadora Britfeiras, SRL</t>
  </si>
  <si>
    <t>SANTOS KENNEDY VARGAS</t>
  </si>
  <si>
    <t>MINAYA GIL &amp; ASOCIADOS, SRL</t>
  </si>
  <si>
    <t>CONSTRUCTORA BIENES MATERIALES Y FERRETEROS, SRL (CONSTRUBIEN)</t>
  </si>
  <si>
    <t>Sistecsoft Computadoras, SRL</t>
  </si>
  <si>
    <t>Supli Universal Supliversa, SRL</t>
  </si>
  <si>
    <t>CEMENTOS SANTO DOMINGO, SA</t>
  </si>
  <si>
    <t>CC PHARMAPACK INTERNATIONAL, SRL</t>
  </si>
  <si>
    <t>RODISA, SRL</t>
  </si>
  <si>
    <t>RAFAEL ANTONIO SANTOS PEREZ</t>
  </si>
  <si>
    <t>MARLON VLADIMIR  REONERI ESPINOSA LEBRON</t>
  </si>
  <si>
    <t>FUNDACION COMUNITARIA LUCAS 10-33, INC. (FUNDACOL)</t>
  </si>
  <si>
    <t>VOCES DIARIAS.COM, SRL</t>
  </si>
  <si>
    <t>JULIAN MATEO JESUS / OFICINA JURIDICA JULIAN MATEO &amp; ASOCIADOS</t>
  </si>
  <si>
    <t>DISTRIBUIDORA FARMACEUTICA DGC, SRL</t>
  </si>
  <si>
    <t>Oficina de Asesorías Consultorias e Investigaciónes OACI, SRL</t>
  </si>
  <si>
    <t>Rafa PC, SRL</t>
  </si>
  <si>
    <t>Yadira Altagracia Henríquez Núñez</t>
  </si>
  <si>
    <t>DW Suplidores &amp; Servicios, EIRL</t>
  </si>
  <si>
    <t>Notidigma, SRL</t>
  </si>
  <si>
    <t>MASSIEL MONTAÑO RODRIGUEZ</t>
  </si>
  <si>
    <t>MONTES DE OCA TERRERO, SRL</t>
  </si>
  <si>
    <t>DOMINGO CONFESOR MATIAS HERNANDEZ</t>
  </si>
  <si>
    <t>SERVICIOS ADUANALES CONSOLIDADOS NOLASCO (SERACON), SRL</t>
  </si>
  <si>
    <t>MANUEL ULISES  ARTURO BONNELLY VEGA</t>
  </si>
  <si>
    <t>Lechonera Parador El Sabor, SRL</t>
  </si>
  <si>
    <t>SERVICIOS ABIES, SRL</t>
  </si>
  <si>
    <t>CONSTRUCTORA CARBINO, SRL</t>
  </si>
  <si>
    <t>HERNANDEZ PAYANO &amp; ASOCIADOS, SRL</t>
  </si>
  <si>
    <t>JENNY MARLENY CASTILLO JIMENEZ</t>
  </si>
  <si>
    <t>Condi, SRL</t>
  </si>
  <si>
    <t>CONSORCIO MACC</t>
  </si>
  <si>
    <t>ANTONIO ALMONTE REYNOSO</t>
  </si>
  <si>
    <t>FUNDACION HOGAR DE NINOS Y NINAS FELICES, INC</t>
  </si>
  <si>
    <t>Ruth Margarita Henriquez Manzueta de Arnaud</t>
  </si>
  <si>
    <t>ANFERSEEX COMERCIAL, SRL</t>
  </si>
  <si>
    <t>HEMIL SANTINY ABREU GUTIERREZ</t>
  </si>
  <si>
    <t>Constructora 6A, SRL</t>
  </si>
  <si>
    <t>ANGEL SALVADOR TEJEDA CUEVAS</t>
  </si>
  <si>
    <t>Tegra, SRL</t>
  </si>
  <si>
    <t>Divino' s Gourmet, SRL</t>
  </si>
  <si>
    <t>Eduardo Guarionex Estrella  Cruz</t>
  </si>
  <si>
    <t>YAMAL NASSER MICHELEN STEFAN</t>
  </si>
  <si>
    <t>Argentarium, SRL</t>
  </si>
  <si>
    <t>GESTORES TRIBUTARIOS &amp; FINANCIEROS GT&amp;F, SRL</t>
  </si>
  <si>
    <t>Arturo Miguel Vasquez Camacho</t>
  </si>
  <si>
    <t>Ingenieria Halcon, SRL</t>
  </si>
  <si>
    <t>CENTRO MEDICO TAVAREZ CRUZ &amp; ASOCIADOS, SRL</t>
  </si>
  <si>
    <t>OPERADORA DE SERVICIOS MECANICOS &amp; REPUESTOS AUTOMOTRIZ, SRL</t>
  </si>
  <si>
    <t>Tele Cotuí, SRL</t>
  </si>
  <si>
    <t>RAMON ANTONIO PEREZ FERMIN</t>
  </si>
  <si>
    <t>MILAGROS MARIA ORTIZ BOSCH</t>
  </si>
  <si>
    <t>Estación de Servicio de Combustible los Almácigos, SRL</t>
  </si>
  <si>
    <t>Circuito 2000, SRL</t>
  </si>
  <si>
    <t>SERVIDCOP, SRL</t>
  </si>
  <si>
    <t>V&amp;M QUALITY ON TIME GOURMET, SRL</t>
  </si>
  <si>
    <t>Rosa Fior D Aliza Pérez Sánchez</t>
  </si>
  <si>
    <t>REDHES, SRL RECOGIDA Y TRANSPORTE DE DESECHOS ESPECIALES</t>
  </si>
  <si>
    <t>Hecam Comercial, SRL</t>
  </si>
  <si>
    <t>Natura Publisher, SRL</t>
  </si>
  <si>
    <t>Amelia Giselle Diaz Caceres</t>
  </si>
  <si>
    <t>PAPELERIA KENDRY, SRL</t>
  </si>
  <si>
    <t>Corape Suplidores, SRL</t>
  </si>
  <si>
    <t>MAYRENIS CELESTINA CORNIEL GARCIA DE HICIANO / MAYRENIS TRAVEL</t>
  </si>
  <si>
    <t>Protecciones Industriales, SRL</t>
  </si>
  <si>
    <t>TELE JAHINI, SRL</t>
  </si>
  <si>
    <t>DM GRUPO MATIAS, SRL</t>
  </si>
  <si>
    <t>ELECTRONICA &amp; COMUNICACIONES EDWARD ROSARIO POWER, SRL</t>
  </si>
  <si>
    <t>ALDIA HEALTHCARE, SRL</t>
  </si>
  <si>
    <t>BOLIVAR MATIAS TRONCOSO MORALES</t>
  </si>
  <si>
    <t>IMPORTADORA DE LEON RIVERA, SRL</t>
  </si>
  <si>
    <t>CRYSTAL MARGARITA FIALLO SCANLON</t>
  </si>
  <si>
    <t>Publec, SRL</t>
  </si>
  <si>
    <t>Biodental Dr. Sánchez Jorge, EIRL</t>
  </si>
  <si>
    <t>NORTEFEM, SRL</t>
  </si>
  <si>
    <t>VIMARTCA, SRL</t>
  </si>
  <si>
    <t>MARTHA LUCIA CONTRERAS MALDONADO</t>
  </si>
  <si>
    <t>Distribuidora Procopeck, SRL</t>
  </si>
  <si>
    <t>INGENIERIA Y CONSTRUCCIONES VIADUCTO SANCA,SRL</t>
  </si>
  <si>
    <t>Pedro  Gil Turbides</t>
  </si>
  <si>
    <t>Constructora Ramos Thomas Contrathos, SRL</t>
  </si>
  <si>
    <t>Taveras Peralta &amp; Asociados, SRL</t>
  </si>
  <si>
    <t>SERVICIOS EMPRESARIALES EDUCATIVOS Y DE ASESORIA GERENCIAL SRL</t>
  </si>
  <si>
    <t>Compubusiness, EIRL</t>
  </si>
  <si>
    <t>Francisco Fantino Polanco Tejada</t>
  </si>
  <si>
    <t>INVERSIONES GORIS SRL</t>
  </si>
  <si>
    <t>Suplidora H.V. &amp; F.V., SRL</t>
  </si>
  <si>
    <t>De La Cruz &amp; Estevez Servicios De Contabilidad E Impuestos, SRL</t>
  </si>
  <si>
    <t>Alejandro Eduardo Fernández Whipple</t>
  </si>
  <si>
    <t>Frankfelipe Renta Equipos Pesados, SRL</t>
  </si>
  <si>
    <t>Manuel De Jesus De la Rosa Barrientos</t>
  </si>
  <si>
    <t>Elvis Duarte Lawyers And Consultants, SRL</t>
  </si>
  <si>
    <t>Clínica Giovanni Bojanini, SRL</t>
  </si>
  <si>
    <t>Castillo Electric Service, SRL</t>
  </si>
  <si>
    <t>Gestión Juridica, Construcciones y Administración de Proyectos Faner, SRL</t>
  </si>
  <si>
    <t>Suplidora M. Gil, SRL</t>
  </si>
  <si>
    <t>Shutters Global SG, SRL</t>
  </si>
  <si>
    <t>Banco de Ahorros y Créditos Bancotui, S.A</t>
  </si>
  <si>
    <t>Transporte Empresarial Andres Corporan &amp; Asociados, SRL</t>
  </si>
  <si>
    <t>Grupo Acosta Gomez, SRL</t>
  </si>
  <si>
    <t>Carlos Max Center, SRL</t>
  </si>
  <si>
    <t>La Playita Sport Bar and Grill, SRL</t>
  </si>
  <si>
    <t>Kinsberly  Taveras  Duarte</t>
  </si>
  <si>
    <t>F Aristy Despacho de Abogados, SRL</t>
  </si>
  <si>
    <t>Macronion, SRL</t>
  </si>
  <si>
    <t>José Ramón Reyes</t>
  </si>
  <si>
    <t>GYD Auditores Consultores, E.I.R.L</t>
  </si>
  <si>
    <t>José Elías Rodriguez Blanco</t>
  </si>
  <si>
    <t>Farmacia Sabana Iglesia, SRL</t>
  </si>
  <si>
    <t>Farmacia Villa Luisa, SRL</t>
  </si>
  <si>
    <t>Urbarock, SRL</t>
  </si>
  <si>
    <t>Camu Gas, SRL</t>
  </si>
  <si>
    <t>Buildmax, SRL</t>
  </si>
  <si>
    <t>Las 4F Restaurant, SRL</t>
  </si>
  <si>
    <t>Almacenes El Nazareno, SRL</t>
  </si>
  <si>
    <t>Sytrek Consulting SRL</t>
  </si>
  <si>
    <t>Galeria De Arte Guernica, SRL</t>
  </si>
  <si>
    <t>Innovadores Químicos del Caribe, Inquidelca, SRL</t>
  </si>
  <si>
    <t>Agua Tapia, SRL</t>
  </si>
  <si>
    <t>Promoción Integral de Servicios, SRL</t>
  </si>
  <si>
    <t>Instituto Argentarium, SRL</t>
  </si>
  <si>
    <t>Nabu Petroleum, SRL</t>
  </si>
  <si>
    <t>Agencia Dicent SRL</t>
  </si>
  <si>
    <t>Repuestos Garcia Nuñez, SRL</t>
  </si>
  <si>
    <t>Domínguez &amp; Perdomo, SRL</t>
  </si>
  <si>
    <t>Mansudi, SRL</t>
  </si>
  <si>
    <t>Injaca, SRL</t>
  </si>
  <si>
    <t>Alexis  Victoria Yeb</t>
  </si>
  <si>
    <t>Mildred Grabiela Martinez Mejia</t>
  </si>
  <si>
    <t>Inversiones A. Henríquez CID (AHC) SRL</t>
  </si>
  <si>
    <t>Freddy Gustavo Adolfo Felix Isaac</t>
  </si>
  <si>
    <t>Global Trade Rate, SRL</t>
  </si>
  <si>
    <t>National English Institute, E.I.R.L</t>
  </si>
  <si>
    <t>Alfredo Jose Bueno Henriquez</t>
  </si>
  <si>
    <t>Haymel, SRL</t>
  </si>
  <si>
    <t>Agua Fuente Inagotable SRL</t>
  </si>
  <si>
    <t>Inmobiliaria y Constructora Fortune Home By Robert Martinez SRL</t>
  </si>
  <si>
    <t>Centro Ferretero y Comercial JCG, SRL</t>
  </si>
  <si>
    <t>Apoma, SRL</t>
  </si>
  <si>
    <t>Gabinete Económico, SRL</t>
  </si>
  <si>
    <t>Kamaimport, SRL</t>
  </si>
  <si>
    <t>Farmacia Megafarma RAC, SRL</t>
  </si>
  <si>
    <t>Comercializadora Dominicana de Combustible CDC, SRL</t>
  </si>
  <si>
    <t>Julio Cesar Gomez Altamirano</t>
  </si>
  <si>
    <t>Sumise, SRL</t>
  </si>
  <si>
    <t>Lamboglia Consulting Group, SRL</t>
  </si>
  <si>
    <t>Francisco José Abreu Peña</t>
  </si>
  <si>
    <t>Transporte Franchesca y Marian, SRL</t>
  </si>
  <si>
    <t>El Rincón De Los Recuerdos, SRL</t>
  </si>
  <si>
    <t>Ana Hilda Novas Rivas De Perez</t>
  </si>
  <si>
    <t>Industrias Pimentel IPR, SRL</t>
  </si>
  <si>
    <t>Consultores Jurídicos Del Caribe, CJC, SRL</t>
  </si>
  <si>
    <t>De Camps, Vásquez &amp; Valera, Abogados, SRL</t>
  </si>
  <si>
    <t>Mckenzie Consulting, SRL</t>
  </si>
  <si>
    <t>La Casa del Microondas Pastoriza, SRL</t>
  </si>
  <si>
    <t>Mckenzie, SRL</t>
  </si>
  <si>
    <t>Grupo TB Valle de Beraca, SRL</t>
  </si>
  <si>
    <t>Inmobiliaria Tavárez Bautista, SRL</t>
  </si>
  <si>
    <t>Centro Odontológico Divino Niño, SRL</t>
  </si>
  <si>
    <t>Davarhon, EIRL</t>
  </si>
  <si>
    <t>MMP Ingeniería, SRL</t>
  </si>
  <si>
    <t>Constructora Diteza, SRL</t>
  </si>
  <si>
    <t>Skycap Holding, S.R.L.</t>
  </si>
  <si>
    <t>Altagracia Estela Germosén Andújar</t>
  </si>
  <si>
    <t>Yermenos - Sánchez &amp; Asocs., SRL</t>
  </si>
  <si>
    <t>Masculino</t>
  </si>
  <si>
    <t>Femenino</t>
  </si>
  <si>
    <t>124026512</t>
  </si>
  <si>
    <t>101562201</t>
  </si>
  <si>
    <t>124028086</t>
  </si>
  <si>
    <t>101694701</t>
  </si>
  <si>
    <t>130371016</t>
  </si>
  <si>
    <t>124032352</t>
  </si>
  <si>
    <t>101553979</t>
  </si>
  <si>
    <t>130520542</t>
  </si>
  <si>
    <t>122006712</t>
  </si>
  <si>
    <t>130053911</t>
  </si>
  <si>
    <t>101721774</t>
  </si>
  <si>
    <t>130208719</t>
  </si>
  <si>
    <t>101821574</t>
  </si>
  <si>
    <t>130499144</t>
  </si>
  <si>
    <t>130723631</t>
  </si>
  <si>
    <t>130532117</t>
  </si>
  <si>
    <t>130762228</t>
  </si>
  <si>
    <t>00100305663</t>
  </si>
  <si>
    <t>02800082295</t>
  </si>
  <si>
    <t>00100198316</t>
  </si>
  <si>
    <t>101790458</t>
  </si>
  <si>
    <t>130953589</t>
  </si>
  <si>
    <t>130931887</t>
  </si>
  <si>
    <t>130957789</t>
  </si>
  <si>
    <t>130933766</t>
  </si>
  <si>
    <t>00100718782</t>
  </si>
  <si>
    <t>00114004104</t>
  </si>
  <si>
    <t>130931811</t>
  </si>
  <si>
    <t>101728809</t>
  </si>
  <si>
    <t>00101614535</t>
  </si>
  <si>
    <t>130812896</t>
  </si>
  <si>
    <t>130990842</t>
  </si>
  <si>
    <t>00100122373</t>
  </si>
  <si>
    <t>130486808</t>
  </si>
  <si>
    <t>130855102</t>
  </si>
  <si>
    <t>130493782</t>
  </si>
  <si>
    <t>00115305559</t>
  </si>
  <si>
    <t>131013092</t>
  </si>
  <si>
    <t>00105268932</t>
  </si>
  <si>
    <t>131037488</t>
  </si>
  <si>
    <t>131055389</t>
  </si>
  <si>
    <t>130722986</t>
  </si>
  <si>
    <t>430014621</t>
  </si>
  <si>
    <t>130323021</t>
  </si>
  <si>
    <t>131073816</t>
  </si>
  <si>
    <t>106011843</t>
  </si>
  <si>
    <t>130532461</t>
  </si>
  <si>
    <t>130616477</t>
  </si>
  <si>
    <t>131059597</t>
  </si>
  <si>
    <t>02000087151</t>
  </si>
  <si>
    <t>131013724</t>
  </si>
  <si>
    <t>101891122</t>
  </si>
  <si>
    <t>130431452</t>
  </si>
  <si>
    <t>131015026</t>
  </si>
  <si>
    <t>101812788</t>
  </si>
  <si>
    <t>130816891</t>
  </si>
  <si>
    <t>131107699</t>
  </si>
  <si>
    <t>05400338983</t>
  </si>
  <si>
    <t>00113200489</t>
  </si>
  <si>
    <t>430027634</t>
  </si>
  <si>
    <t>131116159</t>
  </si>
  <si>
    <t>06800007111</t>
  </si>
  <si>
    <t>130528918</t>
  </si>
  <si>
    <t>130805261</t>
  </si>
  <si>
    <t>130962618</t>
  </si>
  <si>
    <t>00109145292</t>
  </si>
  <si>
    <t>130957835</t>
  </si>
  <si>
    <t>131120245</t>
  </si>
  <si>
    <t>00118908508</t>
  </si>
  <si>
    <t>131143083</t>
  </si>
  <si>
    <t>00107183105</t>
  </si>
  <si>
    <t>101804572</t>
  </si>
  <si>
    <t>03102003450</t>
  </si>
  <si>
    <t>130972125</t>
  </si>
  <si>
    <t>131166212</t>
  </si>
  <si>
    <t>131158218</t>
  </si>
  <si>
    <t>130420076</t>
  </si>
  <si>
    <t>02700341270</t>
  </si>
  <si>
    <t>101633591</t>
  </si>
  <si>
    <t>131179436</t>
  </si>
  <si>
    <t>00110038197</t>
  </si>
  <si>
    <t>430092207</t>
  </si>
  <si>
    <t>00112601646</t>
  </si>
  <si>
    <t>131006779</t>
  </si>
  <si>
    <t>22300426677</t>
  </si>
  <si>
    <t>130712328</t>
  </si>
  <si>
    <t>00118337237</t>
  </si>
  <si>
    <t>130964246</t>
  </si>
  <si>
    <t>131213286</t>
  </si>
  <si>
    <t>03104921477</t>
  </si>
  <si>
    <t>00101715613</t>
  </si>
  <si>
    <t>131189598</t>
  </si>
  <si>
    <t>131081322</t>
  </si>
  <si>
    <t>00118503838</t>
  </si>
  <si>
    <t>131244671</t>
  </si>
  <si>
    <t>130957861</t>
  </si>
  <si>
    <t>131234909</t>
  </si>
  <si>
    <t>103030602</t>
  </si>
  <si>
    <t>00113751705</t>
  </si>
  <si>
    <t>00100596733</t>
  </si>
  <si>
    <t>131173179</t>
  </si>
  <si>
    <t>106013846</t>
  </si>
  <si>
    <t>131064434</t>
  </si>
  <si>
    <t>131279503</t>
  </si>
  <si>
    <t>00101258846</t>
  </si>
  <si>
    <t>131290493</t>
  </si>
  <si>
    <t>131111394</t>
  </si>
  <si>
    <t>131311822</t>
  </si>
  <si>
    <t>40222892941</t>
  </si>
  <si>
    <t>131155383</t>
  </si>
  <si>
    <t>131335871</t>
  </si>
  <si>
    <t>05500326862</t>
  </si>
  <si>
    <t>130394891</t>
  </si>
  <si>
    <t>102616795</t>
  </si>
  <si>
    <t>131302191</t>
  </si>
  <si>
    <t>131350356</t>
  </si>
  <si>
    <t>130284407</t>
  </si>
  <si>
    <t>00111454062</t>
  </si>
  <si>
    <t>131284469</t>
  </si>
  <si>
    <t>00117716829</t>
  </si>
  <si>
    <t>131347101</t>
  </si>
  <si>
    <t>130878919</t>
  </si>
  <si>
    <t>102624909</t>
  </si>
  <si>
    <t>131405436</t>
  </si>
  <si>
    <t>00102022480</t>
  </si>
  <si>
    <t>130221553</t>
  </si>
  <si>
    <t>106012289</t>
  </si>
  <si>
    <t>00101727162</t>
  </si>
  <si>
    <t>131442404</t>
  </si>
  <si>
    <t>130455058</t>
  </si>
  <si>
    <t>130386099</t>
  </si>
  <si>
    <t>124021073</t>
  </si>
  <si>
    <t>05401166060</t>
  </si>
  <si>
    <t>130986967</t>
  </si>
  <si>
    <t>131256465</t>
  </si>
  <si>
    <t>131409318</t>
  </si>
  <si>
    <t>00112817127</t>
  </si>
  <si>
    <t>131502032</t>
  </si>
  <si>
    <t>01600001109</t>
  </si>
  <si>
    <t>131541781</t>
  </si>
  <si>
    <t>130909105</t>
  </si>
  <si>
    <t>131549187</t>
  </si>
  <si>
    <t>131531352</t>
  </si>
  <si>
    <t>131555209</t>
  </si>
  <si>
    <t>130950415</t>
  </si>
  <si>
    <t>104002008</t>
  </si>
  <si>
    <t>130218269</t>
  </si>
  <si>
    <t>131556817</t>
  </si>
  <si>
    <t>131534457</t>
  </si>
  <si>
    <t>131322581</t>
  </si>
  <si>
    <t>22400254979</t>
  </si>
  <si>
    <t>131566995</t>
  </si>
  <si>
    <t>131182372</t>
  </si>
  <si>
    <t>00109346080</t>
  </si>
  <si>
    <t>131608485</t>
  </si>
  <si>
    <t>00106259070</t>
  </si>
  <si>
    <t>131492967</t>
  </si>
  <si>
    <t>131490141</t>
  </si>
  <si>
    <t>131289292</t>
  </si>
  <si>
    <t>130639523</t>
  </si>
  <si>
    <t>131581463</t>
  </si>
  <si>
    <t>131476058</t>
  </si>
  <si>
    <t>131682871</t>
  </si>
  <si>
    <t>131700217</t>
  </si>
  <si>
    <t>101610931</t>
  </si>
  <si>
    <t>131707191</t>
  </si>
  <si>
    <t>131418856</t>
  </si>
  <si>
    <t>130342164</t>
  </si>
  <si>
    <t>131693741</t>
  </si>
  <si>
    <t>131728715</t>
  </si>
  <si>
    <t>130900329</t>
  </si>
  <si>
    <t>131660762</t>
  </si>
  <si>
    <t>131742556</t>
  </si>
  <si>
    <t>131256082</t>
  </si>
  <si>
    <t>101525851</t>
  </si>
  <si>
    <t>07100333215</t>
  </si>
  <si>
    <t>04800597884</t>
  </si>
  <si>
    <t>131579787</t>
  </si>
  <si>
    <t>02600030171</t>
  </si>
  <si>
    <t>131831443</t>
  </si>
  <si>
    <t>130697183</t>
  </si>
  <si>
    <t>03400584169</t>
  </si>
  <si>
    <t>131873235</t>
  </si>
  <si>
    <t>131614582</t>
  </si>
  <si>
    <t>131868754</t>
  </si>
  <si>
    <t>131878881</t>
  </si>
  <si>
    <t>104015371</t>
  </si>
  <si>
    <t>130217963</t>
  </si>
  <si>
    <t>131832229</t>
  </si>
  <si>
    <t>131822622</t>
  </si>
  <si>
    <t>131881246</t>
  </si>
  <si>
    <t>22400201939</t>
  </si>
  <si>
    <t>131923348</t>
  </si>
  <si>
    <t>131858882</t>
  </si>
  <si>
    <t>00109135459</t>
  </si>
  <si>
    <t>131875262</t>
  </si>
  <si>
    <t>131875302</t>
  </si>
  <si>
    <t>07700002434</t>
  </si>
  <si>
    <t>131963072</t>
  </si>
  <si>
    <t>131966799</t>
  </si>
  <si>
    <t>131862799</t>
  </si>
  <si>
    <t>131928951</t>
  </si>
  <si>
    <t>131978819</t>
  </si>
  <si>
    <t>130343128</t>
  </si>
  <si>
    <t>131038182</t>
  </si>
  <si>
    <t>131015743</t>
  </si>
  <si>
    <t>131828124</t>
  </si>
  <si>
    <t>132045726</t>
  </si>
  <si>
    <t>131988911</t>
  </si>
  <si>
    <t>131912372</t>
  </si>
  <si>
    <t>132028538</t>
  </si>
  <si>
    <t>00101803344</t>
  </si>
  <si>
    <t>130196291</t>
  </si>
  <si>
    <t>RNC</t>
  </si>
  <si>
    <t>Cédula</t>
  </si>
  <si>
    <t>Persona Jurídica</t>
  </si>
  <si>
    <t>Persona Natural</t>
  </si>
  <si>
    <t>Asociación Sin Fines de Lucro</t>
  </si>
  <si>
    <t>2005-11-29</t>
  </si>
  <si>
    <t>2006-10-17</t>
  </si>
  <si>
    <t>2006-11-07</t>
  </si>
  <si>
    <t>2007-03-16</t>
  </si>
  <si>
    <t>2007-05-11</t>
  </si>
  <si>
    <t>2007-12-18</t>
  </si>
  <si>
    <t>2008-06-23</t>
  </si>
  <si>
    <t>2008-10-29</t>
  </si>
  <si>
    <t>2008-12-15</t>
  </si>
  <si>
    <t>2009-08-28</t>
  </si>
  <si>
    <t>2009-10-12</t>
  </si>
  <si>
    <t>2009-11-20</t>
  </si>
  <si>
    <t>2010-10-28</t>
  </si>
  <si>
    <t>2011-02-24</t>
  </si>
  <si>
    <t>2011-03-11</t>
  </si>
  <si>
    <t>2011-05-05</t>
  </si>
  <si>
    <t>2011-11-28</t>
  </si>
  <si>
    <t>2012-11-25</t>
  </si>
  <si>
    <t>2012-11-26</t>
  </si>
  <si>
    <t>2012-11-28</t>
  </si>
  <si>
    <t>2012-12-07</t>
  </si>
  <si>
    <t>2012-12-10</t>
  </si>
  <si>
    <t>2013-01-09</t>
  </si>
  <si>
    <t>2013-01-24</t>
  </si>
  <si>
    <t>2013-01-25</t>
  </si>
  <si>
    <t>2013-01-30</t>
  </si>
  <si>
    <t>2013-02-07</t>
  </si>
  <si>
    <t>2013-02-22</t>
  </si>
  <si>
    <t>2013-03-12</t>
  </si>
  <si>
    <t>2013-03-13</t>
  </si>
  <si>
    <t>2013-03-15</t>
  </si>
  <si>
    <t>2013-05-06</t>
  </si>
  <si>
    <t>2013-06-18</t>
  </si>
  <si>
    <t>2013-07-05</t>
  </si>
  <si>
    <t>2013-07-12</t>
  </si>
  <si>
    <t>2013-07-13</t>
  </si>
  <si>
    <t>2013-08-08</t>
  </si>
  <si>
    <t>2013-08-26</t>
  </si>
  <si>
    <t>2013-09-11</t>
  </si>
  <si>
    <t>2013-09-19</t>
  </si>
  <si>
    <t>2013-10-14</t>
  </si>
  <si>
    <t>2013-10-16</t>
  </si>
  <si>
    <t>2013-10-18</t>
  </si>
  <si>
    <t>2013-11-01</t>
  </si>
  <si>
    <t>2013-11-05</t>
  </si>
  <si>
    <t>2013-11-28</t>
  </si>
  <si>
    <t>2013-12-09</t>
  </si>
  <si>
    <t>2013-12-16</t>
  </si>
  <si>
    <t>2013-12-17</t>
  </si>
  <si>
    <t>2013-12-23</t>
  </si>
  <si>
    <t>2013-12-27</t>
  </si>
  <si>
    <t>2014-01-23</t>
  </si>
  <si>
    <t>2014-02-04</t>
  </si>
  <si>
    <t>2014-02-12</t>
  </si>
  <si>
    <t>2014-02-28</t>
  </si>
  <si>
    <t>2014-03-04</t>
  </si>
  <si>
    <t>2014-03-13</t>
  </si>
  <si>
    <t>2014-03-18</t>
  </si>
  <si>
    <t>2014-03-28</t>
  </si>
  <si>
    <t>2014-04-04</t>
  </si>
  <si>
    <t>2014-04-07</t>
  </si>
  <si>
    <t>2014-05-06</t>
  </si>
  <si>
    <t>2014-05-14</t>
  </si>
  <si>
    <t>2014-06-02</t>
  </si>
  <si>
    <t>2014-06-09</t>
  </si>
  <si>
    <t>2014-06-12</t>
  </si>
  <si>
    <t>2014-06-17</t>
  </si>
  <si>
    <t>2014-07-11</t>
  </si>
  <si>
    <t>2014-07-17</t>
  </si>
  <si>
    <t>2014-08-08</t>
  </si>
  <si>
    <t>2014-08-19</t>
  </si>
  <si>
    <t>2014-09-03</t>
  </si>
  <si>
    <t>2014-09-29</t>
  </si>
  <si>
    <t>2014-10-03</t>
  </si>
  <si>
    <t>2014-10-14</t>
  </si>
  <si>
    <t>2014-11-03</t>
  </si>
  <si>
    <t>2014-11-04</t>
  </si>
  <si>
    <t>2014-11-07</t>
  </si>
  <si>
    <t>2014-11-11</t>
  </si>
  <si>
    <t>2014-11-14</t>
  </si>
  <si>
    <t>2014-11-15</t>
  </si>
  <si>
    <t>2014-11-19</t>
  </si>
  <si>
    <t>2014-11-26</t>
  </si>
  <si>
    <t>2014-11-29</t>
  </si>
  <si>
    <t>2014-12-09</t>
  </si>
  <si>
    <t>2014-12-18</t>
  </si>
  <si>
    <t>2014-12-22</t>
  </si>
  <si>
    <t>2015-02-23</t>
  </si>
  <si>
    <t>2015-02-24</t>
  </si>
  <si>
    <t>2015-03-12</t>
  </si>
  <si>
    <t>2015-04-22</t>
  </si>
  <si>
    <t>2015-05-06</t>
  </si>
  <si>
    <t>2015-05-20</t>
  </si>
  <si>
    <t>2015-05-25</t>
  </si>
  <si>
    <t>2015-06-08</t>
  </si>
  <si>
    <t>2015-07-07</t>
  </si>
  <si>
    <t>2015-07-09</t>
  </si>
  <si>
    <t>2015-07-20</t>
  </si>
  <si>
    <t>2015-07-23</t>
  </si>
  <si>
    <t>2015-08-18</t>
  </si>
  <si>
    <t>2015-10-19</t>
  </si>
  <si>
    <t>2015-10-20</t>
  </si>
  <si>
    <t>2015-11-11</t>
  </si>
  <si>
    <t>2015-12-01</t>
  </si>
  <si>
    <t>2015-12-03</t>
  </si>
  <si>
    <t>2015-12-04</t>
  </si>
  <si>
    <t>2015-12-08</t>
  </si>
  <si>
    <t>2015-12-24</t>
  </si>
  <si>
    <t>2016-01-12</t>
  </si>
  <si>
    <t>2016-01-26</t>
  </si>
  <si>
    <t>2016-02-16</t>
  </si>
  <si>
    <t>2016-02-24</t>
  </si>
  <si>
    <t>2016-02-26</t>
  </si>
  <si>
    <t>2016-04-14</t>
  </si>
  <si>
    <t>2016-04-29</t>
  </si>
  <si>
    <t>2016-05-16</t>
  </si>
  <si>
    <t>2016-06-01</t>
  </si>
  <si>
    <t>2016-06-02</t>
  </si>
  <si>
    <t>2016-06-03</t>
  </si>
  <si>
    <t>2016-07-14</t>
  </si>
  <si>
    <t>2016-08-12</t>
  </si>
  <si>
    <t>2016-09-15</t>
  </si>
  <si>
    <t>2016-09-28</t>
  </si>
  <si>
    <t>2016-10-28</t>
  </si>
  <si>
    <t>2016-11-09</t>
  </si>
  <si>
    <t>2016-11-30</t>
  </si>
  <si>
    <t>2016-12-15</t>
  </si>
  <si>
    <t>2016-12-28</t>
  </si>
  <si>
    <t>2017-01-16</t>
  </si>
  <si>
    <t>2017-01-27</t>
  </si>
  <si>
    <t>2017-02-15</t>
  </si>
  <si>
    <t>2017-03-06</t>
  </si>
  <si>
    <t>2017-03-07</t>
  </si>
  <si>
    <t>2017-03-14</t>
  </si>
  <si>
    <t>2017-03-17</t>
  </si>
  <si>
    <t>2017-04-06</t>
  </si>
  <si>
    <t>2017-04-12</t>
  </si>
  <si>
    <t>2017-05-12</t>
  </si>
  <si>
    <t>2017-05-31</t>
  </si>
  <si>
    <t>2017-06-07</t>
  </si>
  <si>
    <t>2017-06-26</t>
  </si>
  <si>
    <t>2017-07-19</t>
  </si>
  <si>
    <t>2017-08-07</t>
  </si>
  <si>
    <t>2017-08-08</t>
  </si>
  <si>
    <t>2017-08-11</t>
  </si>
  <si>
    <t>2017-09-06</t>
  </si>
  <si>
    <t>2017-09-20</t>
  </si>
  <si>
    <t>2017-10-20</t>
  </si>
  <si>
    <t>2017-10-23</t>
  </si>
  <si>
    <t>2017-11-01</t>
  </si>
  <si>
    <t>2017-11-27</t>
  </si>
  <si>
    <t>2018-01-04</t>
  </si>
  <si>
    <t>2018-02-06</t>
  </si>
  <si>
    <t>2018-02-20</t>
  </si>
  <si>
    <t>2018-03-05</t>
  </si>
  <si>
    <t>2018-04-24</t>
  </si>
  <si>
    <t>2018-04-25</t>
  </si>
  <si>
    <t>2018-05-03</t>
  </si>
  <si>
    <t>2018-05-08</t>
  </si>
  <si>
    <t>2018-05-18</t>
  </si>
  <si>
    <t>2018-05-22</t>
  </si>
  <si>
    <t>2018-06-11</t>
  </si>
  <si>
    <t>2018-06-13</t>
  </si>
  <si>
    <t>2018-06-18</t>
  </si>
  <si>
    <t>2018-06-25</t>
  </si>
  <si>
    <t>2018-06-27</t>
  </si>
  <si>
    <t>2018-07-02</t>
  </si>
  <si>
    <t>2018-08-29</t>
  </si>
  <si>
    <t>2018-11-09</t>
  </si>
  <si>
    <t>2018-11-14</t>
  </si>
  <si>
    <t>2018-12-05</t>
  </si>
  <si>
    <t>2019-01-18</t>
  </si>
  <si>
    <t>2019-01-30</t>
  </si>
  <si>
    <t>2019-02-01</t>
  </si>
  <si>
    <t>2019-02-15</t>
  </si>
  <si>
    <t>2019-02-21</t>
  </si>
  <si>
    <t>2019-03-29</t>
  </si>
  <si>
    <t>2019-04-02</t>
  </si>
  <si>
    <t>2019-04-25</t>
  </si>
  <si>
    <t>2019-05-14</t>
  </si>
  <si>
    <t>2019-05-30</t>
  </si>
  <si>
    <t>2019-07-04</t>
  </si>
  <si>
    <t>2019-07-15</t>
  </si>
  <si>
    <t>2019-07-18</t>
  </si>
  <si>
    <t>2019-07-19</t>
  </si>
  <si>
    <t>2019-07-22</t>
  </si>
  <si>
    <t>2019-08-09</t>
  </si>
  <si>
    <t>2019-08-14</t>
  </si>
  <si>
    <t>2019-08-22</t>
  </si>
  <si>
    <t>2019-09-19</t>
  </si>
  <si>
    <t>2019-10-14</t>
  </si>
  <si>
    <t>2019-11-15</t>
  </si>
  <si>
    <t>2019-11-22</t>
  </si>
  <si>
    <t>2020-03-09</t>
  </si>
  <si>
    <t>2020-06-05</t>
  </si>
  <si>
    <t>2020-07-14</t>
  </si>
  <si>
    <t>2020-09-18</t>
  </si>
  <si>
    <t>2020-10-08</t>
  </si>
  <si>
    <t>2021-05-26</t>
  </si>
  <si>
    <t>Inhabilitado</t>
  </si>
  <si>
    <t>No clasificada</t>
  </si>
  <si>
    <t>Micro empresa</t>
  </si>
  <si>
    <t>Mediana empresa</t>
  </si>
  <si>
    <t>Gran empresa</t>
  </si>
  <si>
    <t>No Especificada</t>
  </si>
  <si>
    <t>Pequeña empresa</t>
  </si>
  <si>
    <t>No</t>
  </si>
  <si>
    <t>Si</t>
  </si>
  <si>
    <t>Empresas no clasificadas</t>
  </si>
  <si>
    <t>MIPYMES Certificadas</t>
  </si>
  <si>
    <t>Persona Física</t>
  </si>
  <si>
    <t>Avenida Jose Contreras, 230, La Paz</t>
  </si>
  <si>
    <t>AV. ORTEGA Y GASSET, ESQ. FANTINO FALCO NO.42, ENS. NACO, DISTRITO NACIONAL,</t>
  </si>
  <si>
    <t>AV. ORTEGA Y GASSET ESQ. FANTINO FALCO NO. 42, ENS. NACO, DISTRITO NACIONAL,</t>
  </si>
  <si>
    <t>C/ JICOME NO. 16, CANCINO I, DISTRITO NACIONAL,</t>
  </si>
  <si>
    <t>C/ PRINCIPAL, BUENAS NOCHES NO. 50, MANOGUAYABO, SANTO DOMINGO OESTE,</t>
  </si>
  <si>
    <t>Calle Las Violetas, Esq. Las Magnolias, KM. 12 Carretera Sanche , 0, Mirador Del Oeste</t>
  </si>
  <si>
    <t>Calle Museo Del Hombre Dominicano, 8, El Millón</t>
  </si>
  <si>
    <t>Calle General cabral, 136, Centro de la Ciudad</t>
  </si>
  <si>
    <t>Avenida Manuel Garcia Costa, 92, Los Alcarrizos</t>
  </si>
  <si>
    <t>Avenida Isabel Aguiar, 97, Zona Industrial de Herrera</t>
  </si>
  <si>
    <t>Avenida San Vicente de Paul, 144, Los Mina</t>
  </si>
  <si>
    <t>AV. JIMENEZ MOYA (WINSTON CHURCHIL), EDIF. NO. 5, LOCAL 1-A, ENS. LA JULIA, DISTRITO NACIONAL,</t>
  </si>
  <si>
    <t>C/ 29 ESTE NO. 07, LA CASTELLANA, DISTRITO NACIONAL,</t>
  </si>
  <si>
    <t>Calle Juan Tomas Mejia, 81, Arroyo Hondo</t>
  </si>
  <si>
    <t>Avenida Los Proceres , 20, Los Ríos</t>
  </si>
  <si>
    <t>AV. ABRAHAM LINCOLN ESQ. JOSE AMADO SOLER EDIF. PROGRESSUS, ENS. SERRALLES, DISTRITO NACIONAL,</t>
  </si>
  <si>
    <t>Calle C/ JOSE AMADO SOLER NO. 69, EDIF. DIANA MARCELLE, APTO. 402, ENS. PIANTINI, DISTRITO NACIONAL, 69, Ensanche Pianti</t>
  </si>
  <si>
    <t>Calle Maireni, 100, Los Cacicazgos</t>
  </si>
  <si>
    <t>C/ MANUEL RIVERA NO. 10, LA MALENA, HIGUEY,</t>
  </si>
  <si>
    <t>C/ EUGENIO PERDOMO NO. 28, SAN CARLOS, DISTRITO NACIONAL,</t>
  </si>
  <si>
    <t>Calle Presidente Vásquez , 183, Alma Rosa I</t>
  </si>
  <si>
    <t>Calle María Montes , 155, Villa Juana</t>
  </si>
  <si>
    <t>Avenida Charles Summer, Plaza Charles Summer, 53-4B, Los Prados</t>
  </si>
  <si>
    <t>C/ ROBERTO SURIEL NO. 29, SANTA CRUS, VILLA MELLA, SANTO DOMINGO NORTE,</t>
  </si>
  <si>
    <t>AV. CHARLE SUMMER NO. 53, PLAZA CHARLES SUMMER, LOS PRADOS, DISTRITO NACIONAL,</t>
  </si>
  <si>
    <t>C/ SAN JOSE NO. 10 APTO 5, RES. ALBANIA II, LOS RIOS, DISTRITO NACIONAL,</t>
  </si>
  <si>
    <t>Avenida Faro Colón, Edificio M, 101, Parque del Este III</t>
  </si>
  <si>
    <t>AV CONSTITUCION NO. 146, SAN CRISTOBAL,</t>
  </si>
  <si>
    <t>C/ EUGENIO PERDOMO NO. 28, SANTO DOMINGO,</t>
  </si>
  <si>
    <t>C/ ROBERTO PASTORIZA No.847, ENS. QUISQUEYA, DISTRITO NACIONAL,</t>
  </si>
  <si>
    <t>Calle C, 3, La Feria</t>
  </si>
  <si>
    <t>C/ CAMINO DEL TREBAL NO. 75, EDIFICIO LAS TERRAZA, LAS PRADERAS, DISTRITO NACIONAL,</t>
  </si>
  <si>
    <t>C/ NICOLAS UREÑA DE MEDOZA NO. 107, EDIF. NEYLA MICHELLE APTO. 2-A,LOS PRADOS, DISTRITO NACIONAL,</t>
  </si>
  <si>
    <t>C/ RESPALDO LOS ROBLES  EDIF. 4 APTO. 5, LA ESPERILLA, DISTRITO NACIONAL,</t>
  </si>
  <si>
    <t>Calle 4 , 4, Las Palmas de Herrera</t>
  </si>
  <si>
    <t>AV. WINSTON CHURCHILL NO.8-B, ESQ. JOSE AMADO SOLER, PLAZA FERNANDEZ 2, ENS. PARAISO, DISTRITO NACIONAL,</t>
  </si>
  <si>
    <t>C/ TUREY NO. 252, SUITE 1-A, EL CACIQUE, DISTRITO NACIONAL,</t>
  </si>
  <si>
    <t>AV. 27 DE FEBRERO NO. 674, MIRADOR  NORTE, DISTRITO NACIONAL,</t>
  </si>
  <si>
    <t>C/ LEONARDO DE VINCI NO.133, TORRE GIRA, APTO. 5-B, URB. REAL, DISTRITO NACIONAL,</t>
  </si>
  <si>
    <t>Calle Alberto Peguero Vasquez, 60, Ens. Miraflores</t>
  </si>
  <si>
    <t>AV. MAXIMO GOMEZ NO. 409, CENTRO COMERCIAL GOMEZ, GAZCUE, DISTRITO NACIONAL,</t>
  </si>
  <si>
    <t>Avenida Gral. Francisco Alberto Caamaño Deño, 0, Centro de la Ciudad</t>
  </si>
  <si>
    <t>AV. FRANCIA NO. 129, GAZCUE, DISTRITO NACIONAL,</t>
  </si>
  <si>
    <t>Autopista Mella , 67, Santana</t>
  </si>
  <si>
    <t>C/ CENTRO CIUDAD, 12 DE HAINA, HAINA,</t>
  </si>
  <si>
    <t>Autopista Carretera Moca-San Víctor, 0, La Ermita</t>
  </si>
  <si>
    <t>AV. 27 DE FEBRERO NO. 202, ENS. MIRAFLORES, DISTRITO NACIONAL,</t>
  </si>
  <si>
    <t>Calle Orlando Martinez, 5, Centro Ciudad</t>
  </si>
  <si>
    <t>Calle Independencia, 76, Jima Abajo</t>
  </si>
  <si>
    <t>C/ CURAZAO NO. 23, ALMA ROSA II, SANTO DOMINGO ESTE,</t>
  </si>
  <si>
    <t>C/ CONTANZA NO. 33, EDIF. MARINA I, 1ER NIVEL, SANTIAGO,</t>
  </si>
  <si>
    <t>C/ ANIBAL VALLEJO NO. 13, ENS. MIRAFLORES, DISTRITO NACIONAL,</t>
  </si>
  <si>
    <t>Calle 16 de Agosto , 12, Centro de la Ciudad</t>
  </si>
  <si>
    <t>Avenida Tiradentes, Tercer Nivel, Edificio Alfonso Comercial, 14, Ensanche Naco</t>
  </si>
  <si>
    <t>AV. 27 DE FEBRERO NO. 589, TECER PISO, LOS RESTAURADORES, DISTRITO NACIONAL,</t>
  </si>
  <si>
    <t>AV. DUARTE NO. 258, SAN FELIPE, VILLA MELLA, SANTO DOMINGO NORTE,</t>
  </si>
  <si>
    <t>AV. ROBERTO PASTORIZA NO. 874, ENS. QUISQUEYA, DISTRITO NACIONAL,</t>
  </si>
  <si>
    <t>C/ EL AGUACATE NO.1, LAS LAGUNAS, MOCA,</t>
  </si>
  <si>
    <t>AV. BULEVAR DEL FARO, EDIF. 11, APTO. 2A, SECTOR LOS TRES OJOS, SANTO DOMINGO ESTE,</t>
  </si>
  <si>
    <t>C/ 1RA. NO.22, LAS FLORES, SAN LUIS, SANTO DOMINGO ESTE,</t>
  </si>
  <si>
    <t>CARRET. MELLA, KM 8 1/2, PLAZA ISLAM MALL, LOCAL 101-A, CANCINO I, SANTO DOMINGO ESTE,</t>
  </si>
  <si>
    <t>C/ LAS LOMAS, RES. SILVANA I, APTO. 4-B, LOS RIOS, DISTRITO NACIONAL,</t>
  </si>
  <si>
    <t>C/ RUFINO DE LA CRUZ, URB. HERMANAS MIRABAL, VILLA MELLA, SANTO DOMINGO NORTE,</t>
  </si>
  <si>
    <t>Calle Artitides Fiallo Cabral, 1, Esquina Calle Elvira de Mendoza, 301, Zona Universitaria</t>
  </si>
  <si>
    <t>Calle Sergio A. Beras, 33, Villa Velazquez</t>
  </si>
  <si>
    <t>Avenida Enriquillo  , 7, El Renacimiento</t>
  </si>
  <si>
    <t>Calle Carlos Pérez Ricar, 16,  Arroyo Hondo</t>
  </si>
  <si>
    <t>Calle Primera KM. 9 1/2, Carretera Sánchez , 10, Altos de Costa Criolla</t>
  </si>
  <si>
    <t>Calle Club de Leones , 338, Alma Rosa II</t>
  </si>
  <si>
    <t>C/ VAGUADA NO. 3, LAS COLINAS, LOS RIOS, DISTRITO NACIONAL,</t>
  </si>
  <si>
    <t>C/ OVAL NO. 7, URB. DON HONORIO, ALTOS DE ARROYO HONDO, DISTRITO NACIONAL,</t>
  </si>
  <si>
    <t>AV. INDEPENDENCIA, KM. 10 1/2, MANZ. VI, EDIF. 1-B, SUITE 2-3, RES. JOSE CONTRERAS, DISTRITO NACIONAL,</t>
  </si>
  <si>
    <t>C/ PABLO CASALS NO.12, ENS. SERRALLES, DISTRITO NACIONAL,</t>
  </si>
  <si>
    <t>Autopista Duarte, Kilómetro 43 , 02, Centro de la Ciudad</t>
  </si>
  <si>
    <t>C/ 8 NO. 8, ENS. MIRAFLORES, DISTRITO NACIONAL,</t>
  </si>
  <si>
    <t>C/ C5, EDIF. 5, APTO. 2-B, VILLA MAGISTERIAL, SANTIAGO,</t>
  </si>
  <si>
    <t>C/ PRIMERA NO. 10. URB. ALTURA DE COSTA CRIOLLA, KM. 9.1/2 CARRT. SANCHEZ, DISTRITO NACIONAL,</t>
  </si>
  <si>
    <t>C/ MERCEDES NO. 90, HATO MAYOR,</t>
  </si>
  <si>
    <t>Calle Pablo Casals, 13, Ens. Serallés</t>
  </si>
  <si>
    <t>C/ PABLO CASSALS NO. 13, ENS. PIANTINI, DISTRITO NACIONAL,</t>
  </si>
  <si>
    <t>C/ GRAL. MODESTO DIAZ NO. 29, URB. MAXIMO GOMEZ, SANTO DOMINGO NORTE,</t>
  </si>
  <si>
    <t>C/ ANA MARIA SAGRADO NO. 82, CIENFUEGOS, SANTIAGO,</t>
  </si>
  <si>
    <t>Calle Camila Henriquez Ureña, 36, Bella Vista</t>
  </si>
  <si>
    <t>C/ DUARTE NO. 76, VILLA ALTAGRACIA, SAN CRISTOBAL,</t>
  </si>
  <si>
    <t>C/ JARDINES DEL NORTE NO. 3B, EL ROSAL, SANTO DOMINGO ESTE,</t>
  </si>
  <si>
    <t>Avenida Presidente Antonio Guzmán, KM 4 1/2, 144-A, La Herradura</t>
  </si>
  <si>
    <t>C/ GUAROCUYA, EDIF. GENESIS F. APTO. 101, DISTRITO NACIONAL,</t>
  </si>
  <si>
    <t>Avenida República de Argentina, 25, Esmeralda</t>
  </si>
  <si>
    <t>Calle Penetracion Norte, 35B, Res. Santo Domingo</t>
  </si>
  <si>
    <t>Calle Arturo Grullón 6, Torre Paula III, 2-B, Jardines Metropolitanos</t>
  </si>
  <si>
    <t>C/ FRANCISCO PRATS RAMIREZ  NO. 315, APTO 3-A, EVARISTO MORALES, DISTRITO NACIONAL,</t>
  </si>
  <si>
    <t>Avenida Gustavo Mejía Ricart, Nivel 15 Del Cond. Torre Aza, Local 15-F, 54, Ens. Naco</t>
  </si>
  <si>
    <t>C/ EDUARDO VICIOSO NO. 39, TORRE MIRALIS I APTO 4-A, BELLA VISTA, DISTRITO NACIONAL,</t>
  </si>
  <si>
    <t>Calle Sanabacoa, 2, Los Cacicazgos</t>
  </si>
  <si>
    <t>Calle Marginal, Esq. Sonrrisa, Kilómetro 15, 2, Autopista Duarte</t>
  </si>
  <si>
    <t>AV. DE LOS HEROES S/N, EL PAJARITO, SABANA DE LA MAR,</t>
  </si>
  <si>
    <t>AV. INDEPENDENCIA NO. 2511, KM. 6 1/2, PLAZA ATALA, DISTRITO NACIONAL,</t>
  </si>
  <si>
    <t>Calle Padre Puigvert, 31, Bawincho</t>
  </si>
  <si>
    <t>C/ F NO. 20, ARROYO HONDO, DISTRITO NACIONAL,</t>
  </si>
  <si>
    <t>AV. INDEPENDENCIA NO. 201, EDIF. BUENA VENTURA, APTO. 207, GAZCUE, DISTRITO NACIONAL,</t>
  </si>
  <si>
    <t>Calle Dr. Dario Gomez, Enriquillo, 20-B, Villa Los Almacigos</t>
  </si>
  <si>
    <t>Calle Independencia, 65, Centro de la Ciudad</t>
  </si>
  <si>
    <t>C/ 27 DE FEBRERO NO. 40, SAN ANTONIO, BONAO,</t>
  </si>
  <si>
    <t>AV. 27 DE FEBRERO NO. 11, ENS. MIRAFLORES, DISTRITO NACIONAL,</t>
  </si>
  <si>
    <t>Avenida Luperón Esq. Calle Maireni, 28, Urb. Los Cacicazgos</t>
  </si>
  <si>
    <t>AV. GEORGE WASHINGTON, TORRE IBIZA, SUITE 202, DISTRITO NACIONAL,</t>
  </si>
  <si>
    <t>Calle Los Almendros Frente al Complejo Deportivo, 0, Centro de la Ciudad</t>
  </si>
  <si>
    <t>Calle Aruba, 35, 11501</t>
  </si>
  <si>
    <t>Calle Segunda, 33, El Cacique</t>
  </si>
  <si>
    <t>C/ U NO. 30, ESQ. JUAN TAYLOS, ANDRES BOCA CHICA, BOCA CHICA,</t>
  </si>
  <si>
    <t>Calle 24 de Abril, Carlos Álvarez, 02, Villa Mella</t>
  </si>
  <si>
    <t>C/ DOROTEO TAPIA, NO. 37, SALCEDO,</t>
  </si>
  <si>
    <t>Avenida Independencia, Manzana VI, Plaza Comercial Residencial José Contreras, 1-B, 2-1, José Contreras</t>
  </si>
  <si>
    <t>C/ SANTIAGO NO. 8, JANICO, SANTIAGO,</t>
  </si>
  <si>
    <t>C/ OBAL NO. 7, EL CONDADO, DISTRITO NACIONAL,</t>
  </si>
  <si>
    <t>C/ PRINCIPAL NO. 90, GUARICANOS, SANTO DOMINGO NORTE,</t>
  </si>
  <si>
    <t>AV. INDEPENDENCIA NO. 1813, RES. FARIA DE LA INDEPENDENCIA, APTO. NO. 14, DISTRITO NACIONAL,</t>
  </si>
  <si>
    <t>C/ ARZOBISPO MERIÑO NO. 264, CIUDAD INTRAMUROS, DISTRITO NACIONAL,</t>
  </si>
  <si>
    <t>C/ DUARTE NO. 552, LOS AMERICANOS, LOS ALCARRIZOS, SANTO DOMINGO OESTE,</t>
  </si>
  <si>
    <t>C/ SANTA TERESA NO. 06, EDIF. AVELLANO III, NACO, DISTRITO NACIONAL,</t>
  </si>
  <si>
    <t>Calle 2da. Terraza del Rio, Cuesta Hermosa II, 8, Arroyo Hondo</t>
  </si>
  <si>
    <t>Calle Real Plaza Real, 2do Nivel, Modulo 102, Tamboril</t>
  </si>
  <si>
    <t>C/ INDEPENDENCIA NO. 63, MOCA,</t>
  </si>
  <si>
    <t>AV. CAYETANO GERMOSEN ESQ. LAS MARIAS, EDIF. RCC4, APTO. 3, LOS JARDINES DEL SUR, DISTRITO NACIONAL,</t>
  </si>
  <si>
    <t>CARRETERA LA ISABELA NO.79, RESIDENCIAL MARGOT, APTO. 4B, ARROYO HONDO,</t>
  </si>
  <si>
    <t>Avenida Winston Churchill, Plaza New Orlean, 2B, Urbanización Fernandez</t>
  </si>
  <si>
    <t>C/ SALCEDO ESQ. DUARTE, 3ER. NIVEL NO. 170, MOCA,</t>
  </si>
  <si>
    <t>Calle 1, Villas del Parque III, 1, Ciudad Modelo</t>
  </si>
  <si>
    <t>Autopista San Isidro, KM 1 1/2, Plaza Neptuno, 207, Centro de la Ciudad</t>
  </si>
  <si>
    <t>Calle Máximo Cabral , 43, Centro de la Ciudad</t>
  </si>
  <si>
    <t>Calle Lea de Castro, 153, Gazcue</t>
  </si>
  <si>
    <t>Calle Resp. Los Robles Edif. 4, 8, La Esperilla</t>
  </si>
  <si>
    <t>Calle Cesar Nicolas Penson, 62, Gazcue</t>
  </si>
  <si>
    <t>Autopista Nagua-San Francisco de Macoris, 0, La Cruz</t>
  </si>
  <si>
    <t>Calle Ramón Arias  , 5, Centro de la Ciudad</t>
  </si>
  <si>
    <t>Avenida Juan Pablo Duarte, esquina independencia, B 2, Condominio Don Pablo</t>
  </si>
  <si>
    <t>Calle Agustín Lara, Torre N+2 Sur, 43-A, Serrallés</t>
  </si>
  <si>
    <t>Calle Andres Brugal Montaner, 6, Ens. Luperon</t>
  </si>
  <si>
    <t>Calle Prof. Otto Riveras, 37, Urb. Tropical</t>
  </si>
  <si>
    <t>Calle A Sur, Ciudad Moderna, 7, San Geronimo</t>
  </si>
  <si>
    <t>Calle Erik Leonard Ekman, 34, Arroyo Hondo</t>
  </si>
  <si>
    <t>Autopista 6 de Noviembre, 0, Madre Vieja Norte</t>
  </si>
  <si>
    <t>Calle Ramón Corripio, Esquina Salvador Sturla, Torre Britnney Touer II, 6-C, 31, Ensanche Naco</t>
  </si>
  <si>
    <t>Calle Ramón Matias Mella , 62, Villa Mella</t>
  </si>
  <si>
    <t>Calle Cordillera Esq. Darío Gómez, Bellas Colinas, 34, Manoguayabo</t>
  </si>
  <si>
    <t>Calle Sanchez, Esq. Sanchez Ramirez, 45, Centro de la Ciudad</t>
  </si>
  <si>
    <t>Calle Primera, 03, El Pomier</t>
  </si>
  <si>
    <t>Calle Jose Maria Serrat, 0, San Martin</t>
  </si>
  <si>
    <t>Calle Ramón Marrero Aristy, 9, Centro de la Ciudad</t>
  </si>
  <si>
    <t>Calle Duarte, 40, Miches</t>
  </si>
  <si>
    <t>Calle Principal , 120, Centro de Ciudad</t>
  </si>
  <si>
    <t>Calle Agustin Lara, Esq. Fantino Falco, 34, Ens. Piantini</t>
  </si>
  <si>
    <t>Avenida Roberto Pastoriza, 405, Ensanche Piantini</t>
  </si>
  <si>
    <t>Calle 20, 35, Alma Rosa II</t>
  </si>
  <si>
    <t>Calle Primera, Esq. Segura, Sante, 0, Madre Vieja Sur</t>
  </si>
  <si>
    <t>Calle Carmen Cecilia Balaguer , 54, El Millón</t>
  </si>
  <si>
    <t>Avenida Santiago, 327, Sabana Iglesia</t>
  </si>
  <si>
    <t>Calle Nene González, Res. Cuni Ureña, 2, Villa González</t>
  </si>
  <si>
    <t>Calle G, Corona Plaza, 4, Centro de la Ciudad</t>
  </si>
  <si>
    <t>Avenida Pedro A. Rivera, Km 1, , A-5, Centro de la Ciudad</t>
  </si>
  <si>
    <t>Calle Mauro Paz , 5, Zona Universitaria</t>
  </si>
  <si>
    <t>Autopista Moca La Vega, Km 1, 101, El Caimito</t>
  </si>
  <si>
    <t>Calle Orlando Martinez, 9, Las Matas de Farfan</t>
  </si>
  <si>
    <t>Avenida Rómulo Betancourt, 325, Bella Vista</t>
  </si>
  <si>
    <t>Avenida Los Próceres Esq. Euclides Morillo, Plaza Diamond 1er Piso, 1, Arroyo Hondo</t>
  </si>
  <si>
    <t>Autopista Jacagua, 15, Los Reyes</t>
  </si>
  <si>
    <t>Calle Tamara, Esquina Factor Cruz, Torre 32, Brisas del Norte, 18, Los Tanquesitos</t>
  </si>
  <si>
    <t>Calle Pablo Pumarol, 13, Los Prados</t>
  </si>
  <si>
    <t>Avenida Gustavo Mejía Ricart, Edif. Solazar Business Center, 16F, 54, Centro de la Ciudad</t>
  </si>
  <si>
    <t>Calle Principal, 41, La Estancia</t>
  </si>
  <si>
    <t>Calle Simón Bolivar , 07, Bonao</t>
  </si>
  <si>
    <t>Avenida General Francisco Alberto Caamaño Deño, 07, Centro de la Ciudad</t>
  </si>
  <si>
    <t>Avenida Salvador Estrella Sadhala, Plaza Madera, Mod. 210, 44, Centro de la Ciudad</t>
  </si>
  <si>
    <t>Avenida España, Plaza Rivera , 8-C, Bavaro</t>
  </si>
  <si>
    <t>Avenida Winston Churchill, Esq. Paseo de los Locutores, Edif. Coamco. 3er Piso, 34, Evaristo Morales</t>
  </si>
  <si>
    <t>Calle Ana Josefina Puello, 17, Mirador Sur</t>
  </si>
  <si>
    <t>Calle Padre Paules, edif. Padre Paules, 39, Ens. Ozama</t>
  </si>
  <si>
    <t>Calle Principal, Casa Marcada, 6, Cerro Verde</t>
  </si>
  <si>
    <t>Calle C, 01, Centro de la Ciudad</t>
  </si>
  <si>
    <t>Avenida Tiradentes, Altos, 64, Ens. Naco</t>
  </si>
  <si>
    <t>Calle Santos Teresa, 38, El Ocho</t>
  </si>
  <si>
    <t>Calle Cesar NIcolas Penson, 86, Gazcue</t>
  </si>
  <si>
    <t>Calle Sanchez, 14, Centro de la Ciudad</t>
  </si>
  <si>
    <t>Calle Baron de Soto, 10, Miramar</t>
  </si>
  <si>
    <t>Calle Federico Geraldino , 94, El Cacique</t>
  </si>
  <si>
    <t>Calle Duarte, 89, Barrio de la Policia</t>
  </si>
  <si>
    <t>Autopista San Fco., 0, Centro de la Ciudad</t>
  </si>
  <si>
    <t>Calle Victor Garrido Puello, Próximo a la Av. Winston Churchill, Torre Blu, Piso 10, 137, Evaristo Morales</t>
  </si>
  <si>
    <t>Calle Ramón Cristobal, 17, Los Polanco</t>
  </si>
  <si>
    <t>Avenida 25 de Febrero, Manzana 1, Apto. 1-1, 10, Villa Duarte</t>
  </si>
  <si>
    <t>Calle Paseo de los Locutores, 36, Evaristo Morales</t>
  </si>
  <si>
    <t>Autopista La Isabella, Res. Manzano II, 24A,  Hondo Manzano</t>
  </si>
  <si>
    <t>Calle Jose Peguero, 8, Cancino II</t>
  </si>
  <si>
    <t>Avenida 27 de Febrero, 495, El Millon</t>
  </si>
  <si>
    <t>Avenida Roberto Pastoriza, 152, Ensanche Naco</t>
  </si>
  <si>
    <t>Calle Gaspar Polanco , 124, Jimani Viejo</t>
  </si>
  <si>
    <t>Calle Gaspar Polanco, 192, Jimani Viejo</t>
  </si>
  <si>
    <t>Calle Juan Luís Duquela, 11, Centro de la Ciudad</t>
  </si>
  <si>
    <t>Calle Primera, 37, Plata Bella</t>
  </si>
  <si>
    <t>Avenida 27 de Febrero, Edif. Master 23, 23, 201, Ens. Miraflores</t>
  </si>
  <si>
    <t>Avenida Gustavo Mejia Ricart, Torre MM, Suite 201, 100, Piantini</t>
  </si>
  <si>
    <t>Calle B., 6, El Vergel</t>
  </si>
  <si>
    <t>Calle Roberto Pastoriza casi esq. Tiradentes, 152, Centro de la Ciudad</t>
  </si>
  <si>
    <t>Calle La Paz, 6, El Rosal</t>
  </si>
  <si>
    <t>Prolongación 27 de Febrero, 440, Urb. Loyola</t>
  </si>
  <si>
    <t>Autopista Carretera Duarte, 118, Centro de la Ciudad</t>
  </si>
  <si>
    <t>Calle 16 de Agosto Esq. Mella, 0, Centro de la Ciudad</t>
  </si>
  <si>
    <t>Calle Esther Rosario , 40, Buenos Aires del Mirador</t>
  </si>
  <si>
    <t>Calle Proyecto Finquita Gloria, 03, Paya</t>
  </si>
  <si>
    <t>Calle Salcedo esq. Duarte, Edf. Dr. Lizardo, 2do Nivel, 170, Cnetro de la Ciudad</t>
  </si>
  <si>
    <t>Avenida José Contreras, 86, La Julia</t>
  </si>
  <si>
    <t>Calle Euclides Morillo, 84, Arroyo Hondo viejo</t>
  </si>
  <si>
    <t>Calle Del Seminario, Millenium Plaza, Suite 7-B, 2do Nivel, 60, Ens. Piantini</t>
  </si>
  <si>
    <t>SANTO DOMINGO DE GUZMAN</t>
  </si>
  <si>
    <t>SANTO DOMINGO OESTE</t>
  </si>
  <si>
    <t>SANTO DOMINGO ESTE</t>
  </si>
  <si>
    <t>SAN CRISTOBAL</t>
  </si>
  <si>
    <t>LOS ALCARRIZOS</t>
  </si>
  <si>
    <t>SANTIAGO</t>
  </si>
  <si>
    <t>SANTO DOMINGO NORTE</t>
  </si>
  <si>
    <t>No Especificado</t>
  </si>
  <si>
    <t>HIGUEY</t>
  </si>
  <si>
    <t>HATO MAYOR</t>
  </si>
  <si>
    <t>PUERTO PLATA</t>
  </si>
  <si>
    <t>BAJOS DE HAINA</t>
  </si>
  <si>
    <t>MOCA</t>
  </si>
  <si>
    <t>LAS MATAS DE FARFAN</t>
  </si>
  <si>
    <t>JIMA ABAJO</t>
  </si>
  <si>
    <t>JARABACOA</t>
  </si>
  <si>
    <t>LA ROMANA</t>
  </si>
  <si>
    <t>SAN PEDRO DE MACORIS</t>
  </si>
  <si>
    <t>VILLA ALTAGRACIA</t>
  </si>
  <si>
    <t>SABANA DE LA MAR</t>
  </si>
  <si>
    <t>COTUI</t>
  </si>
  <si>
    <t>SAN IGNACIO DE SABANETA</t>
  </si>
  <si>
    <t>BONAO</t>
  </si>
  <si>
    <t>SALCEDO</t>
  </si>
  <si>
    <t>BOCA CHICA</t>
  </si>
  <si>
    <t>MAO</t>
  </si>
  <si>
    <t>PEDRO BRAND</t>
  </si>
  <si>
    <t>LA VEGA</t>
  </si>
  <si>
    <t>SAN JUAN</t>
  </si>
  <si>
    <t>PIMENTEL</t>
  </si>
  <si>
    <t>POLO</t>
  </si>
  <si>
    <t>TAMBORIL</t>
  </si>
  <si>
    <t>JIMANI</t>
  </si>
  <si>
    <t>LAGUNA SALADA</t>
  </si>
  <si>
    <t>DISTRITO NACIONAL</t>
  </si>
  <si>
    <t>SANTO DOMINGO</t>
  </si>
  <si>
    <t>LA ALTAGRACIA</t>
  </si>
  <si>
    <t>ESPAILLAT</t>
  </si>
  <si>
    <t>SANCHEZ RAMIREZ</t>
  </si>
  <si>
    <t>SANTIAGO RODRIGUEZ</t>
  </si>
  <si>
    <t>MONSENOR NOUEL</t>
  </si>
  <si>
    <t>HERMANAS MIRABAL</t>
  </si>
  <si>
    <t>VALVERDE</t>
  </si>
  <si>
    <t>EL SEIBO</t>
  </si>
  <si>
    <t>DUARTE</t>
  </si>
  <si>
    <t>ELIAS PINA</t>
  </si>
  <si>
    <t>BARAHONA</t>
  </si>
  <si>
    <t>INDEPENDENCIA</t>
  </si>
  <si>
    <t>PERAVIA</t>
  </si>
  <si>
    <t>OZAMA O METROPOLITANA</t>
  </si>
  <si>
    <t>VALDESIA</t>
  </si>
  <si>
    <t>CIBAO NORTE</t>
  </si>
  <si>
    <t>YUMA</t>
  </si>
  <si>
    <t>HIGUAMO</t>
  </si>
  <si>
    <t>EL VALLE</t>
  </si>
  <si>
    <t>CIBAO SUR</t>
  </si>
  <si>
    <t>CIBAO NOROESTE</t>
  </si>
  <si>
    <t>CIBAO NORDESTE</t>
  </si>
  <si>
    <t>ENRIQUILLO</t>
  </si>
  <si>
    <t>SURESTE</t>
  </si>
  <si>
    <t>SUROESTE</t>
  </si>
  <si>
    <t>NORTE</t>
  </si>
  <si>
    <t>2018-11-21 14:59:52</t>
  </si>
  <si>
    <t>2015-09-14 00:00:00</t>
  </si>
  <si>
    <t>2016-04-28 00:00:00</t>
  </si>
  <si>
    <t>2015-06-12 00:00:00</t>
  </si>
  <si>
    <t>2016-04-15 00:00:00</t>
  </si>
  <si>
    <t>2018-06-05 10:38:22</t>
  </si>
  <si>
    <t>2018-10-02 14:04:46</t>
  </si>
  <si>
    <t>2017-04-06 10:25:21</t>
  </si>
  <si>
    <t>2020-02-05 14:32:09</t>
  </si>
  <si>
    <t>2020-09-09 11:38:29</t>
  </si>
  <si>
    <t>2019-07-04 14:19:10</t>
  </si>
  <si>
    <t>2015-09-11 00:00:00</t>
  </si>
  <si>
    <t>2013-10-10 00:00:00</t>
  </si>
  <si>
    <t>2019-02-06 09:19:57</t>
  </si>
  <si>
    <t>2019-05-10 10:43:43</t>
  </si>
  <si>
    <t>2014-05-14 00:00:00</t>
  </si>
  <si>
    <t>2019-12-09 13:07:15</t>
  </si>
  <si>
    <t>2018-03-16 11:54:17</t>
  </si>
  <si>
    <t>2015-04-20 00:00:00</t>
  </si>
  <si>
    <t>2014-08-28 00:00:00</t>
  </si>
  <si>
    <t>2019-07-19 13:09:15</t>
  </si>
  <si>
    <t>2018-02-07 09:51:52</t>
  </si>
  <si>
    <t>2019-04-04 13:45:58</t>
  </si>
  <si>
    <t>2013-01-09 00:00:00</t>
  </si>
  <si>
    <t>2013-01-25 00:00:00</t>
  </si>
  <si>
    <t>2013-01-24 00:00:00</t>
  </si>
  <si>
    <t>2020-09-11 10:58:12</t>
  </si>
  <si>
    <t>2013-02-07 00:00:00</t>
  </si>
  <si>
    <t>2013-02-22 00:00:00</t>
  </si>
  <si>
    <t>2013-03-12 00:00:00</t>
  </si>
  <si>
    <t>2018-07-10 10:50:52</t>
  </si>
  <si>
    <t>2014-12-12 00:00:00</t>
  </si>
  <si>
    <t>2015-05-26 00:00:00</t>
  </si>
  <si>
    <t>2014-10-14 00:00:00</t>
  </si>
  <si>
    <t>2013-05-06 00:00:00</t>
  </si>
  <si>
    <t>2018-03-08 13:44:36</t>
  </si>
  <si>
    <t>2013-12-11 00:00:00</t>
  </si>
  <si>
    <t>2013-07-12 00:00:00</t>
  </si>
  <si>
    <t>2013-07-13 00:00:00</t>
  </si>
  <si>
    <t>2015-10-26 00:00:00</t>
  </si>
  <si>
    <t>2018-03-26 14:27:06</t>
  </si>
  <si>
    <t>2013-09-11 00:00:00</t>
  </si>
  <si>
    <t>2018-10-01 13:57:57</t>
  </si>
  <si>
    <t>2013-09-19 00:00:00</t>
  </si>
  <si>
    <t>2021-02-23 13:09:25</t>
  </si>
  <si>
    <t>2013-10-14 00:00:00</t>
  </si>
  <si>
    <t>2019-11-13 10:18:22</t>
  </si>
  <si>
    <t>2013-10-18 00:00:00</t>
  </si>
  <si>
    <t>2020-01-16 09:46:47</t>
  </si>
  <si>
    <t>2017-06-27 13:33:07</t>
  </si>
  <si>
    <t>2013-11-28 00:00:00</t>
  </si>
  <si>
    <t>2015-07-01 00:00:00</t>
  </si>
  <si>
    <t>2014-09-23 00:00:00</t>
  </si>
  <si>
    <t>2020-07-20 14:23:04</t>
  </si>
  <si>
    <t>2017-05-26 12:03:34</t>
  </si>
  <si>
    <t>2013-12-27 00:00:00</t>
  </si>
  <si>
    <t>2014-01-23 00:00:00</t>
  </si>
  <si>
    <t>2014-02-04 00:00:00</t>
  </si>
  <si>
    <t>2014-02-12 00:00:00</t>
  </si>
  <si>
    <t>2014-02-28 00:00:00</t>
  </si>
  <si>
    <t>2014-03-04 00:00:00</t>
  </si>
  <si>
    <t>2014-03-13 00:00:00</t>
  </si>
  <si>
    <t>2014-03-18 00:00:00</t>
  </si>
  <si>
    <t>2014-03-28 00:00:00</t>
  </si>
  <si>
    <t>2018-11-14 10:49:47</t>
  </si>
  <si>
    <t>2017-01-27 11:23:28</t>
  </si>
  <si>
    <t>2017-04-17 14:25:13</t>
  </si>
  <si>
    <t>2018-07-06 09:03:09</t>
  </si>
  <si>
    <t>2020-02-26 14:35:56</t>
  </si>
  <si>
    <t>2021-06-28 17:42:21</t>
  </si>
  <si>
    <t>2014-06-09 00:00:00</t>
  </si>
  <si>
    <t>2014-06-12 00:00:00</t>
  </si>
  <si>
    <t>2014-06-17 00:00:00</t>
  </si>
  <si>
    <t>2020-02-19 10:19:29</t>
  </si>
  <si>
    <t>2014-07-17 00:00:00</t>
  </si>
  <si>
    <t>2014-08-08 00:00:00</t>
  </si>
  <si>
    <t>2014-08-19 00:00:00</t>
  </si>
  <si>
    <t>2014-09-03 00:00:00</t>
  </si>
  <si>
    <t>2017-05-05 14:03:07</t>
  </si>
  <si>
    <t>2014-10-03 00:00:00</t>
  </si>
  <si>
    <t>2014-11-03 00:00:00</t>
  </si>
  <si>
    <t>2017-01-25 11:09:25</t>
  </si>
  <si>
    <t>2014-11-07 00:00:00</t>
  </si>
  <si>
    <t>2014-11-11 00:00:00</t>
  </si>
  <si>
    <t>2019-03-25 16:10:15</t>
  </si>
  <si>
    <t>2014-11-15 00:00:00</t>
  </si>
  <si>
    <t>2018-08-23 14:17:19</t>
  </si>
  <si>
    <t>2018-12-12 14:15:35</t>
  </si>
  <si>
    <t>2018-03-05 09:12:56</t>
  </si>
  <si>
    <t>2014-12-09 00:00:00</t>
  </si>
  <si>
    <t>2019-03-21 12:58:46</t>
  </si>
  <si>
    <t>2014-12-22 00:00:00</t>
  </si>
  <si>
    <t>2018-01-26 10:50:01</t>
  </si>
  <si>
    <t>2018-06-20 15:59:46</t>
  </si>
  <si>
    <t>2015-03-12 00:00:00</t>
  </si>
  <si>
    <t>2015-04-22 00:00:00</t>
  </si>
  <si>
    <t>2018-05-07 15:34:52</t>
  </si>
  <si>
    <t>2015-05-20 00:00:00</t>
  </si>
  <si>
    <t>2015-05-25 00:00:00</t>
  </si>
  <si>
    <t>2018-12-12 15:58:33</t>
  </si>
  <si>
    <t>2018-04-03 13:25:42</t>
  </si>
  <si>
    <t>2015-07-09 00:00:00</t>
  </si>
  <si>
    <t>2018-09-20 09:02:43</t>
  </si>
  <si>
    <t>2015-07-20 00:00:00</t>
  </si>
  <si>
    <t>2019-08-20 15:22:36</t>
  </si>
  <si>
    <t>2018-10-10 14:30:25</t>
  </si>
  <si>
    <t>2017-12-12 07:41:51</t>
  </si>
  <si>
    <t>2015-10-19 00:00:00</t>
  </si>
  <si>
    <t>2018-05-11 11:43:03</t>
  </si>
  <si>
    <t>2015-11-11 00:00:00</t>
  </si>
  <si>
    <t>2018-06-12 11:42:41</t>
  </si>
  <si>
    <t>2015-12-03 00:00:00</t>
  </si>
  <si>
    <t>2015-12-04 00:00:00</t>
  </si>
  <si>
    <t>2015-12-08 00:00:00</t>
  </si>
  <si>
    <t>2015-12-24 00:00:00</t>
  </si>
  <si>
    <t>2016-01-12 00:00:00</t>
  </si>
  <si>
    <t>2016-01-26 00:00:00</t>
  </si>
  <si>
    <t>2016-02-16 00:00:00</t>
  </si>
  <si>
    <t>2020-01-15 13:42:27</t>
  </si>
  <si>
    <t>2020-10-16 12:45:20</t>
  </si>
  <si>
    <t>2016-04-14 00:00:00</t>
  </si>
  <si>
    <t>2016-04-29 00:00:00</t>
  </si>
  <si>
    <t>2016-05-16 00:00:00</t>
  </si>
  <si>
    <t>2018-08-08 13:04:09</t>
  </si>
  <si>
    <t>2016-06-02 00:00:00</t>
  </si>
  <si>
    <t>2017-03-20 15:53:24</t>
  </si>
  <si>
    <t>2020-09-15 12:34:09</t>
  </si>
  <si>
    <t>2019-02-07 10:56:45</t>
  </si>
  <si>
    <t>2017-12-14 11:37:49</t>
  </si>
  <si>
    <t>2018-01-16 15:58:51</t>
  </si>
  <si>
    <t>2018-12-10 15:33:27</t>
  </si>
  <si>
    <t>2019-07-16 14:57:03</t>
  </si>
  <si>
    <t>2016-11-30 14:31:03</t>
  </si>
  <si>
    <t>2016-12-15 07:39:54</t>
  </si>
  <si>
    <t>2016-12-28 11:33:28</t>
  </si>
  <si>
    <t>2017-01-16 08:30:23</t>
  </si>
  <si>
    <t>2017-01-27 15:57:58</t>
  </si>
  <si>
    <t>2017-02-15 10:57:32</t>
  </si>
  <si>
    <t>2017-03-06 14:37:30</t>
  </si>
  <si>
    <t>2017-03-07 10:10:27</t>
  </si>
  <si>
    <t>2017-05-02 10:23:38</t>
  </si>
  <si>
    <t>2017-03-17 10:11:03</t>
  </si>
  <si>
    <t>2020-05-15 16:31:17</t>
  </si>
  <si>
    <t>2017-04-06 13:16:06</t>
  </si>
  <si>
    <t>2017-10-27 13:52:43</t>
  </si>
  <si>
    <t>2017-05-12 11:37:35</t>
  </si>
  <si>
    <t>2017-05-31 09:10:37</t>
  </si>
  <si>
    <t>2017-06-07 13:34:22</t>
  </si>
  <si>
    <t>2017-06-26 10:24:15</t>
  </si>
  <si>
    <t>2017-07-19 11:03:12</t>
  </si>
  <si>
    <t>2017-09-26 16:20:40</t>
  </si>
  <si>
    <t>2017-08-08 14:06:35</t>
  </si>
  <si>
    <t>2017-08-11 10:09:26</t>
  </si>
  <si>
    <t>2017-11-24 12:36:46</t>
  </si>
  <si>
    <t>2019-04-24 12:46:50</t>
  </si>
  <si>
    <t>2017-09-20 15:35:13</t>
  </si>
  <si>
    <t>2019-09-05 11:00:58</t>
  </si>
  <si>
    <t>2020-03-16 11:11:37</t>
  </si>
  <si>
    <t>2017-11-01 11:31:33</t>
  </si>
  <si>
    <t>2017-11-21 09:44:32</t>
  </si>
  <si>
    <t>2020-01-15 09:24:13</t>
  </si>
  <si>
    <t>2018-03-06 15:17:19</t>
  </si>
  <si>
    <t>2018-06-28 12:45:22</t>
  </si>
  <si>
    <t>2018-03-05 14:48:31</t>
  </si>
  <si>
    <t>2018-04-24 15:22:48</t>
  </si>
  <si>
    <t>2018-04-25 11:10:48</t>
  </si>
  <si>
    <t>2019-09-30 13:06:03</t>
  </si>
  <si>
    <t>2018-05-08 15:23:01</t>
  </si>
  <si>
    <t>2020-10-08 11:32:13</t>
  </si>
  <si>
    <t>2018-05-22 14:30:41</t>
  </si>
  <si>
    <t>2018-06-11 16:19:09</t>
  </si>
  <si>
    <t>2021-03-24 12:11:32</t>
  </si>
  <si>
    <t>2018-06-18 11:32:23</t>
  </si>
  <si>
    <t>2019-03-11 14:25:21</t>
  </si>
  <si>
    <t>2019-09-26 14:33:45</t>
  </si>
  <si>
    <t>2018-07-02 16:10:26</t>
  </si>
  <si>
    <t>2018-08-29 11:35:20</t>
  </si>
  <si>
    <t>2018-11-09 08:56:21</t>
  </si>
  <si>
    <t>2018-11-14 10:07:51</t>
  </si>
  <si>
    <t>2018-12-05 15:36:46</t>
  </si>
  <si>
    <t>2019-01-18 12:44:31</t>
  </si>
  <si>
    <t>2019-01-30 14:51:12</t>
  </si>
  <si>
    <t>2019-02-01 11:50:46</t>
  </si>
  <si>
    <t>2019-02-15 14:45:24</t>
  </si>
  <si>
    <t>2019-02-21 15:40:38</t>
  </si>
  <si>
    <t>2019-03-29 15:28:13</t>
  </si>
  <si>
    <t>2019-04-02 14:33:59</t>
  </si>
  <si>
    <t>2019-04-25 15:25:31</t>
  </si>
  <si>
    <t>2019-05-14 11:35:10</t>
  </si>
  <si>
    <t>2019-05-14 13:19:48</t>
  </si>
  <si>
    <t>2019-05-30 09:30:07</t>
  </si>
  <si>
    <t>2019-07-04 14:00:14</t>
  </si>
  <si>
    <t>2019-07-15 15:31:52</t>
  </si>
  <si>
    <t>2019-07-18 14:37:23</t>
  </si>
  <si>
    <t>2019-07-19 08:42:11</t>
  </si>
  <si>
    <t>2019-07-22 14:56:40</t>
  </si>
  <si>
    <t>2019-08-09 11:33:22</t>
  </si>
  <si>
    <t>2019-08-14 10:05:11</t>
  </si>
  <si>
    <t>2019-11-05 13:47:17</t>
  </si>
  <si>
    <t>2020-08-31 14:09:00</t>
  </si>
  <si>
    <t>2019-09-19 15:11:42</t>
  </si>
  <si>
    <t>2019-10-14 14:50:02</t>
  </si>
  <si>
    <t>2020-07-31 15:52:19</t>
  </si>
  <si>
    <t>2019-11-15 12:45:03</t>
  </si>
  <si>
    <t>2019-11-22 11:56:13</t>
  </si>
  <si>
    <t>2020-03-09 14:37:35</t>
  </si>
  <si>
    <t>2020-06-05 15:39:42</t>
  </si>
  <si>
    <t>2020-12-23 09:38:39</t>
  </si>
  <si>
    <t>2020-09-18 14:53:20</t>
  </si>
  <si>
    <t>2020-10-14 09:49:08</t>
  </si>
  <si>
    <t>2021-07-06 11:20:03</t>
  </si>
  <si>
    <t>Se encuentra dentro del régimen de prohibiciones establecido en el artículo 14 de la Ley No. 340-06 y su modificación.</t>
  </si>
  <si>
    <t>Suspensión por encontrarse dentro del régimen de prohibiciones establecido en el artículo 14 de la Ley No. 340-06 y su modificación. Designado viceministro de Desarrollo Social del Ministerio de la presidencia.</t>
  </si>
  <si>
    <t>Suspensión del Registro de Proveedor del Estado a solicitud del proveedor.</t>
  </si>
  <si>
    <t>Tengo a bien solicitar la suspensión de mi Registro de Proveedores del Estado No. RPE:11380, en virtud de que ostento la posición publica de Diputado Representante ante el Parlamento Centroamericano (Parlacen).</t>
  </si>
  <si>
    <t>Suspensión por encontrarse dentro del régimen de prohibiciones establecido en el artículo 14 de la Ley No. 340-06 y su modificación. Designado Director de Información y Prensa de la Presidencia.</t>
  </si>
  <si>
    <t>Suspensión del Registro de Proveedor del Estado a solicitud del proveedor por estar uno de sus socios en el régimen de incompatibilidades, conforme al numeral 1 del art. 14 de la Ley 340-06.</t>
  </si>
  <si>
    <t>Suspensión por encontrarse dentro del régimen de prohibiciones establecido en el artículo 14 de la Ley No. 340-06 y su modificación. Designado viceministro de Supervisión y Fiscalización del Ministerio de Obras Publicas y Comunicaciones.</t>
  </si>
  <si>
    <t>Suspensión por encontrarse dentro del régimen de prohibiciones establecido en el artículo 14 de la Ley No. 340-06 y su modificación. Designado Director Ejecutivo del Instituto Nacional de Bienestar Estudiantil.</t>
  </si>
  <si>
    <t>Suspensión por encontrarse dentro del régimen de prohibiciones establecido en el artículo 14 de la Ley No. 340-06 y su modificación. Designado Presidente de la Junta de Aviación Civil.</t>
  </si>
  <si>
    <t>Suspensión por encontrarse dentro del régimen de prohibiciones establecido en el artículo 14 de la Ley No. 340-06 y su modificación.</t>
  </si>
  <si>
    <t>Lic. Alcibíades Rincón Moreno, titular de la cédula de identidad y electoral No. 001-1003949-2, Presidente de la Fundación Comunitaria Lucas 10-33, cortésmente tenemos a bien solicitar la inhabilitación del registro de proveedores del Estado.</t>
  </si>
  <si>
    <t>Suspensión por encontrarse dentro del régimen de prohibiciones establecido en el artículo 14 de la Ley No. 340-06 y su modificación. Designado Director General de la Dirección General de Contrataciones Públicas.</t>
  </si>
  <si>
    <t>Suspensión del Registro de proveedor por encontrarse en el Régimen de Prohibiciones del Art. 14 de la Ley 340-06.</t>
  </si>
  <si>
    <t>Inhabilitaicón a solicitud de proveedor por medio de la comunicación núm. EX-DGCP44-2019-00476 de fecha 13 de febrero de 2019</t>
  </si>
  <si>
    <t>Suspensión por encontrarse dentro del régimen de prohibiciones establecido en el artículo 14 de la Ley No. 340-06 y su modificación. Designada subdirectora de la Dirección General de Contrataciones Públicas.</t>
  </si>
  <si>
    <t>Suspensión por encontrarse dentro del régimen de prohibiciones establecido en el artículo 14 de la Ley No. 340-06 y su modificación. Designado Superintendente de Bancos.</t>
  </si>
  <si>
    <t>Proveedor suspendido por encontrarse dentro del Régimen de Prohibiciones del Art. 14 de la Ley 340-06.</t>
  </si>
  <si>
    <t>Se encuentra dentro del régimen de prohibiciones establecido en el artículo 14 de la Ley No. 340-06 y su modificación</t>
  </si>
  <si>
    <t>Suspensión por encontrarse dentro del régimen de prohibiciones establecido en el artículo 14 de la Ley No. 340-06 y su modificación. Designado Director General en el Instituto Geográfico Nacional José Joaquín Hungría Morell.</t>
  </si>
  <si>
    <t>Suspensión por encontrarse dentro del régimen de prohibiciones establecido en el artículo 14 de la Ley No. 340-06 y su modificación. Designada subdirectora de la Dirección General de Contrataciones Publicas.</t>
  </si>
  <si>
    <t>Suspensión por encontrarse dentro del régimen de prohibiciones establecido en el artículo 14 de la Ley No. 340-06 y su modificación. Designado Director General de la Dirección General de Riesgos Agropecuarios</t>
  </si>
  <si>
    <t>Suspensión por encontrarse dentro del régimen de prohibiciones establecido en el artículo 14 de la Ley No. 340-06 y su modificación. Designado Administrador General de la Lotería Nacional.</t>
  </si>
  <si>
    <t>Suspensión por encontrarse dentro del régimen de prohibiciones establecido en el artículo 14 de la Ley No. 340-06 y su modificación.Senador de la provincia de Barahona.</t>
  </si>
  <si>
    <t>FAVOR DEPOSITAR REGISTRO MERCANTIL ACTUALIZADO</t>
  </si>
  <si>
    <t>ACTIVIDAD COMERCIAL SEGUN REGISTRO MERCANTIL:SERVICIOS PROFESIONALES EN EL AREA FINANCIERA, TANTO COMO ASESORIA A EMPRESAS, AUDITORIAS, SISTEMAS CONTA</t>
  </si>
  <si>
    <t>ACUERDO PARA CONCURSAR EN LA LICITACION  DE MITUR "OBRAS DE RECUPERACION INTEGRAL DE CALLES PRIORIZADAS EN CIUDAD COLONIAL"</t>
  </si>
  <si>
    <t>Anexo Núm. 4 Registro de Proveedores - Listado de proveedores del Estado suspendidos por régimen de inhabilidades.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</si>
</sst>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6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634421</xdr:colOff>
      <xdr:row>0</xdr:row>
      <xdr:rowOff>0</xdr:rowOff>
    </xdr:from>
    <xdr:to>
      <xdr:col>10</xdr:col>
      <xdr:colOff>218339</xdr:colOff>
      <xdr:row>11</xdr:row>
      <xdr:rowOff>35277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232B804-490F-4D82-8132-CA5F828EA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5396" y="0"/>
          <a:ext cx="3251043" cy="2130777"/>
        </a:xfrm>
        <a:prstGeom prst="rect">
          <a:avLst/>
        </a:prstGeom>
      </xdr:spPr>
    </xdr:pic>
    <xdr:clientData/>
  </xdr:twoCellAnchor>
  <xdr:twoCellAnchor editAs="oneCell">
    <xdr:from>
      <xdr:col>4</xdr:col>
      <xdr:colOff>328021</xdr:colOff>
      <xdr:row>0</xdr:row>
      <xdr:rowOff>0</xdr:rowOff>
    </xdr:from>
    <xdr:to>
      <xdr:col>5</xdr:col>
      <xdr:colOff>419696</xdr:colOff>
      <xdr:row>10</xdr:row>
      <xdr:rowOff>48354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D7AFC2D-1BAD-4C49-8BBF-39464514A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1871" y="0"/>
          <a:ext cx="1891900" cy="1953354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9525</xdr:rowOff>
    </xdr:from>
    <xdr:to>
      <xdr:col>13</xdr:col>
      <xdr:colOff>1979142</xdr:colOff>
      <xdr:row>8</xdr:row>
      <xdr:rowOff>33912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3AE8593-6EC2-4ED0-ADA1-D2C0EEEAC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0" y="9525"/>
          <a:ext cx="5493867" cy="1548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tabSelected="1" zoomScale="50" zoomScaleNormal="50" workbookViewId="0">
      <selection activeCell="B16" sqref="B16:B228"/>
    </sheetView>
  </sheetViews>
  <sheetFormatPr baseColWidth="10" defaultColWidth="8.7109375" defaultRowHeight="15" x14ac:dyDescent="0.25"/>
  <cols>
    <col min="1" max="1" width="6.140625" bestFit="1" customWidth="1"/>
    <col min="2" max="2" width="70.28515625" bestFit="1" customWidth="1"/>
    <col min="3" max="3" width="10.140625" bestFit="1" customWidth="1"/>
    <col min="4" max="4" width="23.42578125" bestFit="1" customWidth="1"/>
    <col min="5" max="5" width="27" bestFit="1" customWidth="1"/>
    <col min="6" max="6" width="25" bestFit="1" customWidth="1"/>
    <col min="7" max="7" width="17.85546875" bestFit="1" customWidth="1"/>
    <col min="8" max="8" width="13.85546875" bestFit="1" customWidth="1"/>
    <col min="9" max="9" width="28.140625" bestFit="1" customWidth="1"/>
    <col min="10" max="10" width="13" bestFit="1" customWidth="1"/>
    <col min="11" max="11" width="20.42578125" bestFit="1" customWidth="1"/>
    <col min="12" max="12" width="28.42578125" bestFit="1" customWidth="1"/>
    <col min="13" max="13" width="30.42578125" bestFit="1" customWidth="1"/>
    <col min="14" max="14" width="109" bestFit="1" customWidth="1"/>
    <col min="15" max="15" width="26.85546875" bestFit="1" customWidth="1"/>
    <col min="16" max="16" width="21.5703125" bestFit="1" customWidth="1"/>
    <col min="17" max="17" width="24.140625" bestFit="1" customWidth="1"/>
    <col min="18" max="18" width="16.140625" bestFit="1" customWidth="1"/>
    <col min="19" max="19" width="30.85546875" bestFit="1" customWidth="1"/>
    <col min="20" max="20" width="216.140625" bestFit="1" customWidth="1"/>
    <col min="21" max="21" width="213.28515625" bestFit="1" customWidth="1"/>
  </cols>
  <sheetData>
    <row r="1" spans="1:21" s="1" customForma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 s="1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1" s="1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1" s="1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1" s="1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1" s="1" customForma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21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1" s="1" customForma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21" s="1" customForma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21" s="1" customForma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21" s="1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21" s="1" customFormat="1" ht="18.75" x14ac:dyDescent="0.25">
      <c r="A12" s="3"/>
      <c r="B12" s="3"/>
      <c r="C12" s="3"/>
      <c r="D12" s="3"/>
      <c r="E12" s="3"/>
      <c r="F12" s="3"/>
      <c r="G12" s="3"/>
      <c r="H12" s="3"/>
      <c r="I12" s="4"/>
      <c r="J12" s="4"/>
      <c r="K12" s="4"/>
      <c r="L12" s="3"/>
      <c r="M12" s="3"/>
      <c r="N12" s="3"/>
      <c r="O12" s="3"/>
    </row>
    <row r="13" spans="1:21" s="1" customFormat="1" x14ac:dyDescent="0.25">
      <c r="I13" s="5" t="s">
        <v>1177</v>
      </c>
    </row>
    <row r="14" spans="1:21" s="1" customFormat="1" x14ac:dyDescent="0.25"/>
    <row r="15" spans="1:21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1" t="s">
        <v>14</v>
      </c>
      <c r="P15" s="1" t="s">
        <v>15</v>
      </c>
      <c r="Q15" s="1" t="s">
        <v>16</v>
      </c>
      <c r="R15" s="1" t="s">
        <v>17</v>
      </c>
      <c r="S15" s="1" t="s">
        <v>18</v>
      </c>
      <c r="T15" s="1" t="s">
        <v>19</v>
      </c>
      <c r="U15" s="1" t="s">
        <v>20</v>
      </c>
    </row>
    <row r="16" spans="1:21" x14ac:dyDescent="0.25">
      <c r="A16">
        <v>970</v>
      </c>
      <c r="B16" t="s">
        <v>21</v>
      </c>
      <c r="C16" t="s">
        <v>234</v>
      </c>
      <c r="D16" t="s">
        <v>236</v>
      </c>
      <c r="E16" t="s">
        <v>449</v>
      </c>
      <c r="F16" t="s">
        <v>451</v>
      </c>
      <c r="G16" t="s">
        <v>454</v>
      </c>
      <c r="H16" t="s">
        <v>653</v>
      </c>
      <c r="I16" t="s">
        <v>655</v>
      </c>
      <c r="J16" t="s">
        <v>661</v>
      </c>
      <c r="K16" t="s">
        <v>661</v>
      </c>
      <c r="L16" t="s">
        <v>655</v>
      </c>
      <c r="M16" t="s">
        <v>663</v>
      </c>
      <c r="N16" t="s">
        <v>665</v>
      </c>
      <c r="O16" t="s">
        <v>878</v>
      </c>
      <c r="P16" t="s">
        <v>912</v>
      </c>
      <c r="Q16" t="s">
        <v>927</v>
      </c>
      <c r="R16" t="s">
        <v>937</v>
      </c>
      <c r="S16" t="s">
        <v>940</v>
      </c>
      <c r="T16" t="s">
        <v>1151</v>
      </c>
    </row>
    <row r="17" spans="1:20" x14ac:dyDescent="0.25">
      <c r="A17">
        <v>2335</v>
      </c>
      <c r="B17" t="s">
        <v>22</v>
      </c>
      <c r="C17" t="s">
        <v>234</v>
      </c>
      <c r="D17" t="s">
        <v>237</v>
      </c>
      <c r="E17" t="s">
        <v>449</v>
      </c>
      <c r="F17" t="s">
        <v>451</v>
      </c>
      <c r="G17" t="s">
        <v>455</v>
      </c>
      <c r="H17" t="s">
        <v>653</v>
      </c>
      <c r="I17" t="s">
        <v>654</v>
      </c>
      <c r="J17" t="s">
        <v>660</v>
      </c>
      <c r="K17" t="s">
        <v>660</v>
      </c>
      <c r="L17" t="s">
        <v>654</v>
      </c>
      <c r="M17" t="s">
        <v>662</v>
      </c>
      <c r="N17" t="s">
        <v>666</v>
      </c>
      <c r="O17" t="s">
        <v>878</v>
      </c>
      <c r="P17" t="s">
        <v>912</v>
      </c>
      <c r="Q17" t="s">
        <v>927</v>
      </c>
      <c r="R17" t="s">
        <v>937</v>
      </c>
      <c r="S17" t="s">
        <v>941</v>
      </c>
      <c r="T17" t="s">
        <v>1151</v>
      </c>
    </row>
    <row r="18" spans="1:20" x14ac:dyDescent="0.25">
      <c r="A18">
        <v>2687</v>
      </c>
      <c r="B18" t="s">
        <v>23</v>
      </c>
      <c r="C18" t="s">
        <v>234</v>
      </c>
      <c r="D18" t="s">
        <v>238</v>
      </c>
      <c r="E18" t="s">
        <v>449</v>
      </c>
      <c r="F18" t="s">
        <v>451</v>
      </c>
      <c r="G18" t="s">
        <v>456</v>
      </c>
      <c r="H18" t="s">
        <v>653</v>
      </c>
      <c r="I18" t="s">
        <v>654</v>
      </c>
      <c r="J18" t="s">
        <v>660</v>
      </c>
      <c r="K18" t="s">
        <v>660</v>
      </c>
      <c r="L18" t="s">
        <v>654</v>
      </c>
      <c r="M18" t="s">
        <v>662</v>
      </c>
      <c r="N18" t="s">
        <v>667</v>
      </c>
      <c r="O18" t="s">
        <v>878</v>
      </c>
      <c r="P18" t="s">
        <v>912</v>
      </c>
      <c r="Q18" t="s">
        <v>927</v>
      </c>
      <c r="R18" t="s">
        <v>937</v>
      </c>
      <c r="S18" t="s">
        <v>942</v>
      </c>
      <c r="T18" t="s">
        <v>1151</v>
      </c>
    </row>
    <row r="19" spans="1:20" x14ac:dyDescent="0.25">
      <c r="A19">
        <v>4741</v>
      </c>
      <c r="B19" t="s">
        <v>24</v>
      </c>
      <c r="C19" t="s">
        <v>234</v>
      </c>
      <c r="D19" t="s">
        <v>239</v>
      </c>
      <c r="E19" t="s">
        <v>449</v>
      </c>
      <c r="F19" t="s">
        <v>451</v>
      </c>
      <c r="G19" t="s">
        <v>457</v>
      </c>
      <c r="H19" t="s">
        <v>653</v>
      </c>
      <c r="I19" t="s">
        <v>655</v>
      </c>
      <c r="J19" t="s">
        <v>661</v>
      </c>
      <c r="K19" t="s">
        <v>661</v>
      </c>
      <c r="L19" t="s">
        <v>655</v>
      </c>
      <c r="M19" t="s">
        <v>663</v>
      </c>
      <c r="N19" t="s">
        <v>668</v>
      </c>
      <c r="O19" t="s">
        <v>878</v>
      </c>
      <c r="P19" t="s">
        <v>912</v>
      </c>
      <c r="Q19" t="s">
        <v>927</v>
      </c>
      <c r="R19" t="s">
        <v>937</v>
      </c>
      <c r="S19" t="s">
        <v>943</v>
      </c>
      <c r="T19" t="s">
        <v>1151</v>
      </c>
    </row>
    <row r="20" spans="1:20" x14ac:dyDescent="0.25">
      <c r="A20">
        <v>5408</v>
      </c>
      <c r="B20" t="s">
        <v>25</v>
      </c>
      <c r="C20" t="s">
        <v>234</v>
      </c>
      <c r="D20" t="s">
        <v>240</v>
      </c>
      <c r="E20" t="s">
        <v>449</v>
      </c>
      <c r="F20" t="s">
        <v>451</v>
      </c>
      <c r="G20" t="s">
        <v>458</v>
      </c>
      <c r="H20" t="s">
        <v>653</v>
      </c>
      <c r="I20" t="s">
        <v>654</v>
      </c>
      <c r="J20" t="s">
        <v>660</v>
      </c>
      <c r="K20" t="s">
        <v>660</v>
      </c>
      <c r="L20" t="s">
        <v>654</v>
      </c>
      <c r="M20" t="s">
        <v>662</v>
      </c>
      <c r="N20" t="s">
        <v>669</v>
      </c>
      <c r="O20" t="s">
        <v>879</v>
      </c>
      <c r="P20" t="s">
        <v>913</v>
      </c>
      <c r="Q20" t="s">
        <v>927</v>
      </c>
      <c r="R20" t="s">
        <v>937</v>
      </c>
      <c r="S20" t="s">
        <v>944</v>
      </c>
      <c r="T20" t="s">
        <v>1151</v>
      </c>
    </row>
    <row r="21" spans="1:20" x14ac:dyDescent="0.25">
      <c r="A21">
        <v>7791</v>
      </c>
      <c r="B21" t="s">
        <v>26</v>
      </c>
      <c r="C21" t="s">
        <v>234</v>
      </c>
      <c r="D21" t="s">
        <v>241</v>
      </c>
      <c r="E21" t="s">
        <v>449</v>
      </c>
      <c r="F21" t="s">
        <v>451</v>
      </c>
      <c r="G21" t="s">
        <v>459</v>
      </c>
      <c r="H21" t="s">
        <v>653</v>
      </c>
      <c r="I21" t="s">
        <v>655</v>
      </c>
      <c r="J21" t="s">
        <v>661</v>
      </c>
      <c r="K21" t="s">
        <v>661</v>
      </c>
      <c r="L21" t="s">
        <v>655</v>
      </c>
      <c r="M21" t="s">
        <v>663</v>
      </c>
      <c r="N21" t="s">
        <v>670</v>
      </c>
      <c r="O21" t="s">
        <v>879</v>
      </c>
      <c r="P21" t="s">
        <v>913</v>
      </c>
      <c r="Q21" t="s">
        <v>927</v>
      </c>
      <c r="R21" t="s">
        <v>937</v>
      </c>
      <c r="S21" t="s">
        <v>945</v>
      </c>
      <c r="T21" t="s">
        <v>1151</v>
      </c>
    </row>
    <row r="22" spans="1:20" x14ac:dyDescent="0.25">
      <c r="A22">
        <v>8340</v>
      </c>
      <c r="B22" t="s">
        <v>27</v>
      </c>
      <c r="C22" t="s">
        <v>234</v>
      </c>
      <c r="D22" t="s">
        <v>242</v>
      </c>
      <c r="E22" t="s">
        <v>449</v>
      </c>
      <c r="F22" t="s">
        <v>451</v>
      </c>
      <c r="G22" t="s">
        <v>460</v>
      </c>
      <c r="H22" t="s">
        <v>653</v>
      </c>
      <c r="I22" t="s">
        <v>654</v>
      </c>
      <c r="J22" t="s">
        <v>660</v>
      </c>
      <c r="K22" t="s">
        <v>660</v>
      </c>
      <c r="L22" t="s">
        <v>654</v>
      </c>
      <c r="M22" t="s">
        <v>662</v>
      </c>
      <c r="N22" t="s">
        <v>671</v>
      </c>
      <c r="O22" t="s">
        <v>878</v>
      </c>
      <c r="P22" t="s">
        <v>912</v>
      </c>
      <c r="Q22" t="s">
        <v>927</v>
      </c>
      <c r="R22" t="s">
        <v>937</v>
      </c>
      <c r="S22" t="s">
        <v>946</v>
      </c>
      <c r="T22" t="s">
        <v>1152</v>
      </c>
    </row>
    <row r="23" spans="1:20" x14ac:dyDescent="0.25">
      <c r="A23">
        <v>8942</v>
      </c>
      <c r="B23" t="s">
        <v>28</v>
      </c>
      <c r="C23" t="s">
        <v>234</v>
      </c>
      <c r="D23" t="s">
        <v>243</v>
      </c>
      <c r="E23" t="s">
        <v>449</v>
      </c>
      <c r="F23" t="s">
        <v>451</v>
      </c>
      <c r="G23" t="s">
        <v>461</v>
      </c>
      <c r="H23" t="s">
        <v>653</v>
      </c>
      <c r="I23" t="s">
        <v>659</v>
      </c>
      <c r="J23" t="s">
        <v>661</v>
      </c>
      <c r="K23" t="s">
        <v>661</v>
      </c>
      <c r="L23" t="s">
        <v>659</v>
      </c>
      <c r="M23" t="s">
        <v>663</v>
      </c>
      <c r="N23" t="s">
        <v>672</v>
      </c>
      <c r="O23" t="s">
        <v>881</v>
      </c>
      <c r="P23" t="s">
        <v>881</v>
      </c>
      <c r="Q23" t="s">
        <v>928</v>
      </c>
      <c r="R23" t="s">
        <v>938</v>
      </c>
      <c r="S23" t="s">
        <v>947</v>
      </c>
      <c r="T23" t="s">
        <v>1151</v>
      </c>
    </row>
    <row r="24" spans="1:20" x14ac:dyDescent="0.25">
      <c r="A24">
        <v>9203</v>
      </c>
      <c r="B24" t="s">
        <v>29</v>
      </c>
      <c r="C24" t="s">
        <v>235</v>
      </c>
      <c r="D24" t="s">
        <v>244</v>
      </c>
      <c r="E24" t="s">
        <v>449</v>
      </c>
      <c r="F24" t="s">
        <v>451</v>
      </c>
      <c r="G24" t="s">
        <v>462</v>
      </c>
      <c r="H24" t="s">
        <v>653</v>
      </c>
      <c r="I24" t="s">
        <v>654</v>
      </c>
      <c r="J24" t="s">
        <v>660</v>
      </c>
      <c r="K24" t="s">
        <v>660</v>
      </c>
      <c r="L24" t="s">
        <v>654</v>
      </c>
      <c r="M24" t="s">
        <v>662</v>
      </c>
      <c r="N24" t="s">
        <v>673</v>
      </c>
      <c r="O24" t="s">
        <v>882</v>
      </c>
      <c r="P24" t="s">
        <v>913</v>
      </c>
      <c r="Q24" t="s">
        <v>927</v>
      </c>
      <c r="R24" t="s">
        <v>937</v>
      </c>
      <c r="S24" t="s">
        <v>948</v>
      </c>
      <c r="T24" t="s">
        <v>1153</v>
      </c>
    </row>
    <row r="25" spans="1:20" ht="18.75" customHeight="1" x14ac:dyDescent="0.25">
      <c r="A25">
        <v>11090</v>
      </c>
      <c r="B25" t="s">
        <v>30</v>
      </c>
      <c r="C25" t="s">
        <v>234</v>
      </c>
      <c r="D25" t="s">
        <v>245</v>
      </c>
      <c r="E25" t="s">
        <v>449</v>
      </c>
      <c r="F25" t="s">
        <v>451</v>
      </c>
      <c r="G25" t="s">
        <v>463</v>
      </c>
      <c r="H25" t="s">
        <v>653</v>
      </c>
      <c r="I25" t="s">
        <v>658</v>
      </c>
      <c r="J25" t="s">
        <v>660</v>
      </c>
      <c r="K25" t="s">
        <v>660</v>
      </c>
      <c r="L25" t="s">
        <v>654</v>
      </c>
      <c r="M25" t="s">
        <v>662</v>
      </c>
      <c r="N25" t="s">
        <v>674</v>
      </c>
      <c r="O25" t="s">
        <v>879</v>
      </c>
      <c r="P25" t="s">
        <v>913</v>
      </c>
      <c r="Q25" t="s">
        <v>927</v>
      </c>
      <c r="R25" t="s">
        <v>937</v>
      </c>
      <c r="S25" t="s">
        <v>949</v>
      </c>
      <c r="T25" t="s">
        <v>1151</v>
      </c>
    </row>
    <row r="26" spans="1:20" x14ac:dyDescent="0.25">
      <c r="A26">
        <v>11380</v>
      </c>
      <c r="B26" t="s">
        <v>31</v>
      </c>
      <c r="C26" t="s">
        <v>234</v>
      </c>
      <c r="D26" t="s">
        <v>246</v>
      </c>
      <c r="E26" t="s">
        <v>449</v>
      </c>
      <c r="F26" t="s">
        <v>451</v>
      </c>
      <c r="G26" t="s">
        <v>464</v>
      </c>
      <c r="H26" t="s">
        <v>653</v>
      </c>
      <c r="I26" t="s">
        <v>656</v>
      </c>
      <c r="J26" t="s">
        <v>661</v>
      </c>
      <c r="K26" t="s">
        <v>661</v>
      </c>
      <c r="L26" t="s">
        <v>656</v>
      </c>
      <c r="M26" t="s">
        <v>663</v>
      </c>
      <c r="N26" t="s">
        <v>675</v>
      </c>
      <c r="O26" t="s">
        <v>880</v>
      </c>
      <c r="P26" t="s">
        <v>913</v>
      </c>
      <c r="Q26" t="s">
        <v>927</v>
      </c>
      <c r="R26" t="s">
        <v>937</v>
      </c>
      <c r="S26" t="s">
        <v>950</v>
      </c>
      <c r="T26" t="s">
        <v>1154</v>
      </c>
    </row>
    <row r="27" spans="1:20" x14ac:dyDescent="0.25">
      <c r="A27">
        <v>11677</v>
      </c>
      <c r="B27" t="s">
        <v>32</v>
      </c>
      <c r="C27" t="s">
        <v>234</v>
      </c>
      <c r="D27" t="s">
        <v>247</v>
      </c>
      <c r="E27" t="s">
        <v>449</v>
      </c>
      <c r="F27" t="s">
        <v>451</v>
      </c>
      <c r="G27" t="s">
        <v>465</v>
      </c>
      <c r="H27" t="s">
        <v>653</v>
      </c>
      <c r="I27" t="s">
        <v>654</v>
      </c>
      <c r="J27" t="s">
        <v>660</v>
      </c>
      <c r="K27" t="s">
        <v>660</v>
      </c>
      <c r="L27" t="s">
        <v>654</v>
      </c>
      <c r="M27" t="s">
        <v>662</v>
      </c>
      <c r="N27" t="s">
        <v>676</v>
      </c>
      <c r="O27" t="s">
        <v>878</v>
      </c>
      <c r="P27" t="s">
        <v>912</v>
      </c>
      <c r="Q27" t="s">
        <v>927</v>
      </c>
      <c r="R27" t="s">
        <v>937</v>
      </c>
      <c r="S27" t="s">
        <v>951</v>
      </c>
      <c r="T27" t="s">
        <v>1151</v>
      </c>
    </row>
    <row r="28" spans="1:20" x14ac:dyDescent="0.25">
      <c r="A28">
        <v>14174</v>
      </c>
      <c r="B28" t="s">
        <v>33</v>
      </c>
      <c r="C28" t="s">
        <v>234</v>
      </c>
      <c r="D28" t="s">
        <v>248</v>
      </c>
      <c r="E28" t="s">
        <v>449</v>
      </c>
      <c r="F28" t="s">
        <v>451</v>
      </c>
      <c r="G28" t="s">
        <v>466</v>
      </c>
      <c r="H28" t="s">
        <v>653</v>
      </c>
      <c r="I28" t="s">
        <v>655</v>
      </c>
      <c r="J28" t="s">
        <v>661</v>
      </c>
      <c r="K28" t="s">
        <v>661</v>
      </c>
      <c r="L28" t="s">
        <v>655</v>
      </c>
      <c r="M28" t="s">
        <v>663</v>
      </c>
      <c r="N28" t="s">
        <v>677</v>
      </c>
      <c r="O28" t="s">
        <v>878</v>
      </c>
      <c r="P28" t="s">
        <v>912</v>
      </c>
      <c r="Q28" t="s">
        <v>927</v>
      </c>
      <c r="R28" t="s">
        <v>937</v>
      </c>
      <c r="S28" t="s">
        <v>952</v>
      </c>
      <c r="T28" t="s">
        <v>1151</v>
      </c>
    </row>
    <row r="29" spans="1:20" x14ac:dyDescent="0.25">
      <c r="A29">
        <v>14975</v>
      </c>
      <c r="B29" t="s">
        <v>34</v>
      </c>
      <c r="C29" t="s">
        <v>234</v>
      </c>
      <c r="D29" t="s">
        <v>249</v>
      </c>
      <c r="E29" t="s">
        <v>449</v>
      </c>
      <c r="F29" t="s">
        <v>451</v>
      </c>
      <c r="G29" t="s">
        <v>467</v>
      </c>
      <c r="H29" t="s">
        <v>653</v>
      </c>
      <c r="I29" t="s">
        <v>655</v>
      </c>
      <c r="J29" t="s">
        <v>661</v>
      </c>
      <c r="K29" t="s">
        <v>661</v>
      </c>
      <c r="L29" t="s">
        <v>655</v>
      </c>
      <c r="M29" t="s">
        <v>663</v>
      </c>
      <c r="N29" t="s">
        <v>678</v>
      </c>
      <c r="O29" t="s">
        <v>878</v>
      </c>
      <c r="P29" t="s">
        <v>912</v>
      </c>
      <c r="Q29" t="s">
        <v>927</v>
      </c>
      <c r="R29" t="s">
        <v>937</v>
      </c>
      <c r="S29" t="s">
        <v>953</v>
      </c>
      <c r="T29" t="s">
        <v>1155</v>
      </c>
    </row>
    <row r="30" spans="1:20" x14ac:dyDescent="0.25">
      <c r="A30">
        <v>15097</v>
      </c>
      <c r="B30" t="s">
        <v>35</v>
      </c>
      <c r="C30" t="s">
        <v>234</v>
      </c>
      <c r="D30" t="s">
        <v>250</v>
      </c>
      <c r="E30" t="s">
        <v>449</v>
      </c>
      <c r="F30" t="s">
        <v>451</v>
      </c>
      <c r="G30" t="s">
        <v>468</v>
      </c>
      <c r="H30" t="s">
        <v>653</v>
      </c>
      <c r="I30" t="s">
        <v>654</v>
      </c>
      <c r="J30" t="s">
        <v>660</v>
      </c>
      <c r="K30" t="s">
        <v>660</v>
      </c>
      <c r="L30" t="s">
        <v>654</v>
      </c>
      <c r="M30" t="s">
        <v>662</v>
      </c>
      <c r="N30" t="s">
        <v>679</v>
      </c>
      <c r="O30" t="s">
        <v>878</v>
      </c>
      <c r="P30" t="s">
        <v>912</v>
      </c>
      <c r="Q30" t="s">
        <v>927</v>
      </c>
      <c r="R30" t="s">
        <v>937</v>
      </c>
      <c r="S30" t="s">
        <v>954</v>
      </c>
      <c r="T30" t="s">
        <v>1151</v>
      </c>
    </row>
    <row r="31" spans="1:20" x14ac:dyDescent="0.25">
      <c r="A31">
        <v>15475</v>
      </c>
      <c r="B31" t="s">
        <v>36</v>
      </c>
      <c r="C31" t="s">
        <v>234</v>
      </c>
      <c r="D31" t="s">
        <v>251</v>
      </c>
      <c r="E31" t="s">
        <v>449</v>
      </c>
      <c r="F31" t="s">
        <v>451</v>
      </c>
      <c r="G31" t="s">
        <v>469</v>
      </c>
      <c r="H31" t="s">
        <v>653</v>
      </c>
      <c r="I31" t="s">
        <v>654</v>
      </c>
      <c r="J31" t="s">
        <v>660</v>
      </c>
      <c r="K31" t="s">
        <v>660</v>
      </c>
      <c r="L31" t="s">
        <v>654</v>
      </c>
      <c r="M31" t="s">
        <v>662</v>
      </c>
      <c r="N31" t="s">
        <v>680</v>
      </c>
      <c r="O31" t="s">
        <v>878</v>
      </c>
      <c r="P31" t="s">
        <v>912</v>
      </c>
      <c r="Q31" t="s">
        <v>927</v>
      </c>
      <c r="R31" t="s">
        <v>937</v>
      </c>
      <c r="S31" t="s">
        <v>955</v>
      </c>
      <c r="T31" t="s">
        <v>1151</v>
      </c>
    </row>
    <row r="32" spans="1:20" x14ac:dyDescent="0.25">
      <c r="A32">
        <v>17583</v>
      </c>
      <c r="B32" t="s">
        <v>37</v>
      </c>
      <c r="C32" t="s">
        <v>234</v>
      </c>
      <c r="D32" t="s">
        <v>252</v>
      </c>
      <c r="E32" t="s">
        <v>449</v>
      </c>
      <c r="F32" t="s">
        <v>451</v>
      </c>
      <c r="G32" t="s">
        <v>470</v>
      </c>
      <c r="H32" t="s">
        <v>653</v>
      </c>
      <c r="I32" t="s">
        <v>654</v>
      </c>
      <c r="J32" t="s">
        <v>660</v>
      </c>
      <c r="K32" t="s">
        <v>660</v>
      </c>
      <c r="L32" t="s">
        <v>654</v>
      </c>
      <c r="M32" t="s">
        <v>662</v>
      </c>
      <c r="N32" t="s">
        <v>681</v>
      </c>
      <c r="O32" t="s">
        <v>878</v>
      </c>
      <c r="P32" t="s">
        <v>912</v>
      </c>
      <c r="Q32" t="s">
        <v>927</v>
      </c>
      <c r="R32" t="s">
        <v>937</v>
      </c>
      <c r="S32" t="s">
        <v>956</v>
      </c>
      <c r="T32" t="s">
        <v>1156</v>
      </c>
    </row>
    <row r="33" spans="1:20" x14ac:dyDescent="0.25">
      <c r="A33">
        <v>21467</v>
      </c>
      <c r="B33" t="s">
        <v>38</v>
      </c>
      <c r="C33" t="s">
        <v>234</v>
      </c>
      <c r="D33" t="s">
        <v>253</v>
      </c>
      <c r="E33" t="s">
        <v>450</v>
      </c>
      <c r="F33" t="s">
        <v>452</v>
      </c>
      <c r="G33" t="s">
        <v>471</v>
      </c>
      <c r="H33" t="s">
        <v>653</v>
      </c>
      <c r="I33" t="s">
        <v>658</v>
      </c>
      <c r="J33" t="s">
        <v>660</v>
      </c>
      <c r="K33" t="s">
        <v>660</v>
      </c>
      <c r="M33" t="s">
        <v>664</v>
      </c>
      <c r="N33" t="s">
        <v>682</v>
      </c>
      <c r="O33" t="s">
        <v>885</v>
      </c>
      <c r="P33" t="s">
        <v>912</v>
      </c>
      <c r="Q33" t="s">
        <v>927</v>
      </c>
      <c r="R33" t="s">
        <v>937</v>
      </c>
      <c r="S33" t="s">
        <v>957</v>
      </c>
      <c r="T33" t="s">
        <v>1151</v>
      </c>
    </row>
    <row r="34" spans="1:20" x14ac:dyDescent="0.25">
      <c r="A34">
        <v>22285</v>
      </c>
      <c r="B34" t="s">
        <v>39</v>
      </c>
      <c r="C34" t="s">
        <v>234</v>
      </c>
      <c r="D34" t="s">
        <v>254</v>
      </c>
      <c r="E34" t="s">
        <v>450</v>
      </c>
      <c r="F34" t="s">
        <v>452</v>
      </c>
      <c r="G34" t="s">
        <v>472</v>
      </c>
      <c r="H34" t="s">
        <v>653</v>
      </c>
      <c r="I34" t="s">
        <v>658</v>
      </c>
      <c r="J34" t="s">
        <v>660</v>
      </c>
      <c r="K34" t="s">
        <v>660</v>
      </c>
      <c r="M34" t="s">
        <v>664</v>
      </c>
      <c r="N34" t="s">
        <v>683</v>
      </c>
      <c r="O34" t="s">
        <v>886</v>
      </c>
      <c r="P34" t="s">
        <v>914</v>
      </c>
      <c r="Q34" t="s">
        <v>930</v>
      </c>
      <c r="R34" t="s">
        <v>937</v>
      </c>
      <c r="S34" t="s">
        <v>958</v>
      </c>
      <c r="T34" t="s">
        <v>1151</v>
      </c>
    </row>
    <row r="35" spans="1:20" x14ac:dyDescent="0.25">
      <c r="A35">
        <v>23086</v>
      </c>
      <c r="B35" t="s">
        <v>40</v>
      </c>
      <c r="C35" t="s">
        <v>234</v>
      </c>
      <c r="D35" t="s">
        <v>255</v>
      </c>
      <c r="E35" t="s">
        <v>450</v>
      </c>
      <c r="F35" t="s">
        <v>452</v>
      </c>
      <c r="G35" t="s">
        <v>473</v>
      </c>
      <c r="H35" t="s">
        <v>653</v>
      </c>
      <c r="I35" t="s">
        <v>658</v>
      </c>
      <c r="J35" t="s">
        <v>660</v>
      </c>
      <c r="K35" t="s">
        <v>660</v>
      </c>
      <c r="M35" t="s">
        <v>664</v>
      </c>
      <c r="N35" t="s">
        <v>684</v>
      </c>
      <c r="O35" t="s">
        <v>878</v>
      </c>
      <c r="P35" t="s">
        <v>912</v>
      </c>
      <c r="Q35" t="s">
        <v>927</v>
      </c>
      <c r="R35" t="s">
        <v>937</v>
      </c>
      <c r="S35" t="s">
        <v>959</v>
      </c>
      <c r="T35" t="s">
        <v>1151</v>
      </c>
    </row>
    <row r="36" spans="1:20" x14ac:dyDescent="0.25">
      <c r="A36">
        <v>23329</v>
      </c>
      <c r="B36" t="s">
        <v>41</v>
      </c>
      <c r="C36" t="s">
        <v>234</v>
      </c>
      <c r="D36" t="s">
        <v>256</v>
      </c>
      <c r="E36" t="s">
        <v>449</v>
      </c>
      <c r="F36" t="s">
        <v>451</v>
      </c>
      <c r="G36" t="s">
        <v>473</v>
      </c>
      <c r="H36" t="s">
        <v>653</v>
      </c>
      <c r="I36" t="s">
        <v>659</v>
      </c>
      <c r="J36" t="s">
        <v>661</v>
      </c>
      <c r="K36" t="s">
        <v>661</v>
      </c>
      <c r="L36" t="s">
        <v>659</v>
      </c>
      <c r="M36" t="s">
        <v>663</v>
      </c>
      <c r="N36" t="s">
        <v>685</v>
      </c>
      <c r="O36" t="s">
        <v>880</v>
      </c>
      <c r="P36" t="s">
        <v>913</v>
      </c>
      <c r="Q36" t="s">
        <v>927</v>
      </c>
      <c r="R36" t="s">
        <v>937</v>
      </c>
      <c r="S36" t="s">
        <v>960</v>
      </c>
      <c r="T36" t="s">
        <v>1157</v>
      </c>
    </row>
    <row r="37" spans="1:20" x14ac:dyDescent="0.25">
      <c r="A37">
        <v>24444</v>
      </c>
      <c r="B37" t="s">
        <v>42</v>
      </c>
      <c r="C37" t="s">
        <v>234</v>
      </c>
      <c r="D37" t="s">
        <v>257</v>
      </c>
      <c r="E37" t="s">
        <v>449</v>
      </c>
      <c r="F37" t="s">
        <v>451</v>
      </c>
      <c r="G37" t="s">
        <v>474</v>
      </c>
      <c r="H37" t="s">
        <v>653</v>
      </c>
      <c r="I37" t="s">
        <v>655</v>
      </c>
      <c r="J37" t="s">
        <v>661</v>
      </c>
      <c r="K37" t="s">
        <v>661</v>
      </c>
      <c r="L37" t="s">
        <v>655</v>
      </c>
      <c r="M37" t="s">
        <v>663</v>
      </c>
      <c r="N37" t="s">
        <v>686</v>
      </c>
      <c r="O37" t="s">
        <v>878</v>
      </c>
      <c r="P37" t="s">
        <v>912</v>
      </c>
      <c r="Q37" t="s">
        <v>927</v>
      </c>
      <c r="R37" t="s">
        <v>937</v>
      </c>
      <c r="S37" t="s">
        <v>961</v>
      </c>
      <c r="T37" t="s">
        <v>1151</v>
      </c>
    </row>
    <row r="38" spans="1:20" x14ac:dyDescent="0.25">
      <c r="A38">
        <v>24704</v>
      </c>
      <c r="B38" t="s">
        <v>43</v>
      </c>
      <c r="C38" t="s">
        <v>234</v>
      </c>
      <c r="D38" t="s">
        <v>258</v>
      </c>
      <c r="E38" t="s">
        <v>449</v>
      </c>
      <c r="F38" t="s">
        <v>451</v>
      </c>
      <c r="G38" t="s">
        <v>475</v>
      </c>
      <c r="H38" t="s">
        <v>653</v>
      </c>
      <c r="I38" t="s">
        <v>656</v>
      </c>
      <c r="J38" t="s">
        <v>661</v>
      </c>
      <c r="K38" t="s">
        <v>661</v>
      </c>
      <c r="L38" t="s">
        <v>656</v>
      </c>
      <c r="M38" t="s">
        <v>663</v>
      </c>
      <c r="N38" t="s">
        <v>687</v>
      </c>
      <c r="O38" t="s">
        <v>878</v>
      </c>
      <c r="P38" t="s">
        <v>912</v>
      </c>
      <c r="Q38" t="s">
        <v>927</v>
      </c>
      <c r="R38" t="s">
        <v>937</v>
      </c>
      <c r="S38" t="s">
        <v>962</v>
      </c>
      <c r="T38" t="s">
        <v>1151</v>
      </c>
    </row>
    <row r="39" spans="1:20" x14ac:dyDescent="0.25">
      <c r="A39">
        <v>25510</v>
      </c>
      <c r="B39" t="s">
        <v>44</v>
      </c>
      <c r="C39" t="s">
        <v>234</v>
      </c>
      <c r="D39" t="s">
        <v>259</v>
      </c>
      <c r="E39" t="s">
        <v>449</v>
      </c>
      <c r="F39" t="s">
        <v>451</v>
      </c>
      <c r="G39" t="s">
        <v>476</v>
      </c>
      <c r="H39" t="s">
        <v>653</v>
      </c>
      <c r="I39" t="s">
        <v>655</v>
      </c>
      <c r="J39" t="s">
        <v>661</v>
      </c>
      <c r="K39" t="s">
        <v>661</v>
      </c>
      <c r="L39" t="s">
        <v>655</v>
      </c>
      <c r="M39" t="s">
        <v>663</v>
      </c>
      <c r="N39" t="s">
        <v>688</v>
      </c>
      <c r="O39" t="s">
        <v>884</v>
      </c>
      <c r="P39" t="s">
        <v>913</v>
      </c>
      <c r="Q39" t="s">
        <v>927</v>
      </c>
      <c r="R39" t="s">
        <v>937</v>
      </c>
      <c r="S39" t="s">
        <v>963</v>
      </c>
      <c r="T39" t="s">
        <v>1151</v>
      </c>
    </row>
    <row r="40" spans="1:20" x14ac:dyDescent="0.25">
      <c r="A40">
        <v>27597</v>
      </c>
      <c r="B40" t="s">
        <v>45</v>
      </c>
      <c r="C40" t="s">
        <v>234</v>
      </c>
      <c r="D40" t="s">
        <v>260</v>
      </c>
      <c r="E40" t="s">
        <v>449</v>
      </c>
      <c r="F40" t="s">
        <v>451</v>
      </c>
      <c r="G40" t="s">
        <v>477</v>
      </c>
      <c r="H40" t="s">
        <v>653</v>
      </c>
      <c r="I40" t="s">
        <v>655</v>
      </c>
      <c r="J40" t="s">
        <v>661</v>
      </c>
      <c r="K40" t="s">
        <v>661</v>
      </c>
      <c r="L40" t="s">
        <v>655</v>
      </c>
      <c r="M40" t="s">
        <v>663</v>
      </c>
      <c r="N40" t="s">
        <v>689</v>
      </c>
      <c r="O40" t="s">
        <v>878</v>
      </c>
      <c r="P40" t="s">
        <v>912</v>
      </c>
      <c r="Q40" t="s">
        <v>927</v>
      </c>
      <c r="R40" t="s">
        <v>937</v>
      </c>
      <c r="S40" t="s">
        <v>965</v>
      </c>
      <c r="T40" t="s">
        <v>1151</v>
      </c>
    </row>
    <row r="41" spans="1:20" x14ac:dyDescent="0.25">
      <c r="A41">
        <v>27684</v>
      </c>
      <c r="B41" t="s">
        <v>46</v>
      </c>
      <c r="C41" t="s">
        <v>234</v>
      </c>
      <c r="D41" t="s">
        <v>261</v>
      </c>
      <c r="E41" t="s">
        <v>450</v>
      </c>
      <c r="F41" t="s">
        <v>452</v>
      </c>
      <c r="G41" t="s">
        <v>478</v>
      </c>
      <c r="H41" t="s">
        <v>653</v>
      </c>
      <c r="I41" t="s">
        <v>658</v>
      </c>
      <c r="J41" t="s">
        <v>660</v>
      </c>
      <c r="K41" t="s">
        <v>660</v>
      </c>
      <c r="M41" t="s">
        <v>664</v>
      </c>
      <c r="N41" t="s">
        <v>690</v>
      </c>
      <c r="O41" t="s">
        <v>878</v>
      </c>
      <c r="P41" t="s">
        <v>912</v>
      </c>
      <c r="Q41" t="s">
        <v>927</v>
      </c>
      <c r="R41" t="s">
        <v>937</v>
      </c>
      <c r="S41" t="s">
        <v>964</v>
      </c>
      <c r="T41" t="s">
        <v>1151</v>
      </c>
    </row>
    <row r="42" spans="1:20" x14ac:dyDescent="0.25">
      <c r="A42">
        <v>28524</v>
      </c>
      <c r="B42" t="s">
        <v>47</v>
      </c>
      <c r="C42" t="s">
        <v>234</v>
      </c>
      <c r="D42" t="s">
        <v>262</v>
      </c>
      <c r="E42" t="s">
        <v>450</v>
      </c>
      <c r="F42" t="s">
        <v>452</v>
      </c>
      <c r="G42" t="s">
        <v>479</v>
      </c>
      <c r="H42" t="s">
        <v>653</v>
      </c>
      <c r="I42" t="s">
        <v>658</v>
      </c>
      <c r="J42" t="s">
        <v>660</v>
      </c>
      <c r="K42" t="s">
        <v>660</v>
      </c>
      <c r="M42" t="s">
        <v>664</v>
      </c>
      <c r="N42" t="s">
        <v>691</v>
      </c>
      <c r="O42" t="s">
        <v>880</v>
      </c>
      <c r="P42" t="s">
        <v>913</v>
      </c>
      <c r="Q42" t="s">
        <v>927</v>
      </c>
      <c r="R42" t="s">
        <v>937</v>
      </c>
      <c r="S42" t="s">
        <v>966</v>
      </c>
      <c r="T42" t="s">
        <v>1153</v>
      </c>
    </row>
    <row r="43" spans="1:20" x14ac:dyDescent="0.25">
      <c r="A43">
        <v>29246</v>
      </c>
      <c r="B43" t="s">
        <v>48</v>
      </c>
      <c r="C43" t="s">
        <v>234</v>
      </c>
      <c r="D43" t="s">
        <v>263</v>
      </c>
      <c r="E43" t="s">
        <v>449</v>
      </c>
      <c r="F43" t="s">
        <v>451</v>
      </c>
      <c r="G43" t="s">
        <v>480</v>
      </c>
      <c r="H43" t="s">
        <v>653</v>
      </c>
      <c r="I43" t="s">
        <v>654</v>
      </c>
      <c r="J43" t="s">
        <v>660</v>
      </c>
      <c r="K43" t="s">
        <v>660</v>
      </c>
      <c r="L43" t="s">
        <v>654</v>
      </c>
      <c r="M43" t="s">
        <v>662</v>
      </c>
      <c r="N43" t="s">
        <v>692</v>
      </c>
      <c r="O43" t="s">
        <v>881</v>
      </c>
      <c r="P43" t="s">
        <v>881</v>
      </c>
      <c r="Q43" t="s">
        <v>928</v>
      </c>
      <c r="R43" t="s">
        <v>938</v>
      </c>
      <c r="S43" t="s">
        <v>967</v>
      </c>
      <c r="T43" t="s">
        <v>1153</v>
      </c>
    </row>
    <row r="44" spans="1:20" x14ac:dyDescent="0.25">
      <c r="A44">
        <v>29611</v>
      </c>
      <c r="B44" t="s">
        <v>49</v>
      </c>
      <c r="C44" t="s">
        <v>234</v>
      </c>
      <c r="D44" t="s">
        <v>264</v>
      </c>
      <c r="E44" t="s">
        <v>449</v>
      </c>
      <c r="F44" t="s">
        <v>451</v>
      </c>
      <c r="G44" t="s">
        <v>481</v>
      </c>
      <c r="H44" t="s">
        <v>653</v>
      </c>
      <c r="I44" t="s">
        <v>654</v>
      </c>
      <c r="J44" t="s">
        <v>660</v>
      </c>
      <c r="K44" t="s">
        <v>660</v>
      </c>
      <c r="L44" t="s">
        <v>654</v>
      </c>
      <c r="M44" t="s">
        <v>662</v>
      </c>
      <c r="N44" t="s">
        <v>693</v>
      </c>
      <c r="O44" t="s">
        <v>878</v>
      </c>
      <c r="P44" t="s">
        <v>912</v>
      </c>
      <c r="Q44" t="s">
        <v>927</v>
      </c>
      <c r="R44" t="s">
        <v>937</v>
      </c>
      <c r="S44" t="s">
        <v>968</v>
      </c>
      <c r="T44" t="s">
        <v>1151</v>
      </c>
    </row>
    <row r="45" spans="1:20" x14ac:dyDescent="0.25">
      <c r="A45">
        <v>29987</v>
      </c>
      <c r="B45" t="s">
        <v>50</v>
      </c>
      <c r="C45" t="s">
        <v>234</v>
      </c>
      <c r="D45" t="s">
        <v>265</v>
      </c>
      <c r="E45" t="s">
        <v>450</v>
      </c>
      <c r="F45" t="s">
        <v>452</v>
      </c>
      <c r="G45" t="s">
        <v>482</v>
      </c>
      <c r="H45" t="s">
        <v>653</v>
      </c>
      <c r="I45" t="s">
        <v>658</v>
      </c>
      <c r="J45" t="s">
        <v>660</v>
      </c>
      <c r="K45" t="s">
        <v>660</v>
      </c>
      <c r="M45" t="s">
        <v>664</v>
      </c>
      <c r="N45" t="s">
        <v>694</v>
      </c>
      <c r="O45" t="s">
        <v>878</v>
      </c>
      <c r="P45" t="s">
        <v>912</v>
      </c>
      <c r="Q45" t="s">
        <v>927</v>
      </c>
      <c r="R45" t="s">
        <v>937</v>
      </c>
      <c r="S45" t="s">
        <v>969</v>
      </c>
      <c r="T45" t="s">
        <v>1158</v>
      </c>
    </row>
    <row r="46" spans="1:20" x14ac:dyDescent="0.25">
      <c r="A46">
        <v>30043</v>
      </c>
      <c r="B46" t="s">
        <v>51</v>
      </c>
      <c r="C46" t="s">
        <v>234</v>
      </c>
      <c r="D46" t="s">
        <v>266</v>
      </c>
      <c r="E46" t="s">
        <v>449</v>
      </c>
      <c r="F46" t="s">
        <v>451</v>
      </c>
      <c r="G46" t="s">
        <v>483</v>
      </c>
      <c r="H46" t="s">
        <v>653</v>
      </c>
      <c r="I46" t="s">
        <v>655</v>
      </c>
      <c r="J46" t="s">
        <v>661</v>
      </c>
      <c r="K46" t="s">
        <v>661</v>
      </c>
      <c r="L46" t="s">
        <v>655</v>
      </c>
      <c r="M46" t="s">
        <v>663</v>
      </c>
      <c r="N46" t="s">
        <v>695</v>
      </c>
      <c r="O46" t="s">
        <v>878</v>
      </c>
      <c r="P46" t="s">
        <v>912</v>
      </c>
      <c r="Q46" t="s">
        <v>927</v>
      </c>
      <c r="R46" t="s">
        <v>937</v>
      </c>
      <c r="S46" t="s">
        <v>970</v>
      </c>
      <c r="T46" t="s">
        <v>1151</v>
      </c>
    </row>
    <row r="47" spans="1:20" x14ac:dyDescent="0.25">
      <c r="A47">
        <v>30044</v>
      </c>
      <c r="B47" t="s">
        <v>52</v>
      </c>
      <c r="C47" t="s">
        <v>234</v>
      </c>
      <c r="D47" t="s">
        <v>267</v>
      </c>
      <c r="E47" t="s">
        <v>449</v>
      </c>
      <c r="F47" t="s">
        <v>451</v>
      </c>
      <c r="G47" t="s">
        <v>483</v>
      </c>
      <c r="H47" t="s">
        <v>653</v>
      </c>
      <c r="I47" t="s">
        <v>654</v>
      </c>
      <c r="J47" t="s">
        <v>660</v>
      </c>
      <c r="K47" t="s">
        <v>660</v>
      </c>
      <c r="L47" t="s">
        <v>654</v>
      </c>
      <c r="M47" t="s">
        <v>662</v>
      </c>
      <c r="N47" t="s">
        <v>696</v>
      </c>
      <c r="O47" t="s">
        <v>878</v>
      </c>
      <c r="P47" t="s">
        <v>912</v>
      </c>
      <c r="Q47" t="s">
        <v>927</v>
      </c>
      <c r="R47" t="s">
        <v>937</v>
      </c>
      <c r="S47" t="s">
        <v>971</v>
      </c>
      <c r="T47" t="s">
        <v>1151</v>
      </c>
    </row>
    <row r="48" spans="1:20" x14ac:dyDescent="0.25">
      <c r="A48">
        <v>30079</v>
      </c>
      <c r="B48" t="s">
        <v>53</v>
      </c>
      <c r="C48" t="s">
        <v>234</v>
      </c>
      <c r="D48" t="s">
        <v>268</v>
      </c>
      <c r="E48" t="s">
        <v>450</v>
      </c>
      <c r="F48" t="s">
        <v>452</v>
      </c>
      <c r="G48" t="s">
        <v>484</v>
      </c>
      <c r="H48" t="s">
        <v>653</v>
      </c>
      <c r="I48" t="s">
        <v>658</v>
      </c>
      <c r="J48" t="s">
        <v>660</v>
      </c>
      <c r="K48" t="s">
        <v>660</v>
      </c>
      <c r="M48" t="s">
        <v>664</v>
      </c>
      <c r="N48" t="s">
        <v>697</v>
      </c>
      <c r="O48" t="s">
        <v>878</v>
      </c>
      <c r="P48" t="s">
        <v>912</v>
      </c>
      <c r="Q48" t="s">
        <v>927</v>
      </c>
      <c r="R48" t="s">
        <v>937</v>
      </c>
      <c r="S48" t="s">
        <v>972</v>
      </c>
      <c r="T48" t="s">
        <v>1153</v>
      </c>
    </row>
    <row r="49" spans="1:20" x14ac:dyDescent="0.25">
      <c r="A49">
        <v>30808</v>
      </c>
      <c r="B49" t="s">
        <v>54</v>
      </c>
      <c r="C49" t="s">
        <v>234</v>
      </c>
      <c r="D49" t="s">
        <v>269</v>
      </c>
      <c r="E49" t="s">
        <v>449</v>
      </c>
      <c r="F49" t="s">
        <v>451</v>
      </c>
      <c r="G49" t="s">
        <v>485</v>
      </c>
      <c r="H49" t="s">
        <v>653</v>
      </c>
      <c r="I49" t="s">
        <v>659</v>
      </c>
      <c r="J49" t="s">
        <v>661</v>
      </c>
      <c r="K49" t="s">
        <v>661</v>
      </c>
      <c r="L49" t="s">
        <v>659</v>
      </c>
      <c r="M49" t="s">
        <v>663</v>
      </c>
      <c r="N49" t="s">
        <v>698</v>
      </c>
      <c r="O49" t="s">
        <v>878</v>
      </c>
      <c r="P49" t="s">
        <v>912</v>
      </c>
      <c r="Q49" t="s">
        <v>927</v>
      </c>
      <c r="R49" t="s">
        <v>937</v>
      </c>
      <c r="S49" t="s">
        <v>974</v>
      </c>
      <c r="T49" t="s">
        <v>1151</v>
      </c>
    </row>
    <row r="50" spans="1:20" x14ac:dyDescent="0.25">
      <c r="A50">
        <v>32036</v>
      </c>
      <c r="B50" t="s">
        <v>55</v>
      </c>
      <c r="C50" t="s">
        <v>234</v>
      </c>
      <c r="D50" t="s">
        <v>270</v>
      </c>
      <c r="E50" t="s">
        <v>449</v>
      </c>
      <c r="F50" t="s">
        <v>451</v>
      </c>
      <c r="G50" t="s">
        <v>486</v>
      </c>
      <c r="H50" t="s">
        <v>653</v>
      </c>
      <c r="I50" t="s">
        <v>655</v>
      </c>
      <c r="J50" t="s">
        <v>661</v>
      </c>
      <c r="K50" t="s">
        <v>661</v>
      </c>
      <c r="L50" t="s">
        <v>655</v>
      </c>
      <c r="M50" t="s">
        <v>663</v>
      </c>
      <c r="N50" t="s">
        <v>699</v>
      </c>
      <c r="O50" t="s">
        <v>879</v>
      </c>
      <c r="P50" t="s">
        <v>913</v>
      </c>
      <c r="Q50" t="s">
        <v>927</v>
      </c>
      <c r="R50" t="s">
        <v>937</v>
      </c>
      <c r="S50" t="s">
        <v>975</v>
      </c>
      <c r="T50" t="s">
        <v>1151</v>
      </c>
    </row>
    <row r="51" spans="1:20" x14ac:dyDescent="0.25">
      <c r="A51">
        <v>32600</v>
      </c>
      <c r="B51" t="s">
        <v>56</v>
      </c>
      <c r="C51" t="s">
        <v>234</v>
      </c>
      <c r="D51" t="s">
        <v>271</v>
      </c>
      <c r="E51" t="s">
        <v>449</v>
      </c>
      <c r="F51" t="s">
        <v>451</v>
      </c>
      <c r="G51" t="s">
        <v>487</v>
      </c>
      <c r="H51" t="s">
        <v>653</v>
      </c>
      <c r="I51" t="s">
        <v>654</v>
      </c>
      <c r="J51" t="s">
        <v>660</v>
      </c>
      <c r="K51" t="s">
        <v>660</v>
      </c>
      <c r="L51" t="s">
        <v>654</v>
      </c>
      <c r="M51" t="s">
        <v>662</v>
      </c>
      <c r="N51" t="s">
        <v>700</v>
      </c>
      <c r="O51" t="s">
        <v>878</v>
      </c>
      <c r="P51" t="s">
        <v>912</v>
      </c>
      <c r="Q51" t="s">
        <v>927</v>
      </c>
      <c r="R51" t="s">
        <v>937</v>
      </c>
      <c r="S51" t="s">
        <v>976</v>
      </c>
      <c r="T51" t="s">
        <v>1151</v>
      </c>
    </row>
    <row r="52" spans="1:20" x14ac:dyDescent="0.25">
      <c r="A52">
        <v>32722</v>
      </c>
      <c r="B52" t="s">
        <v>57</v>
      </c>
      <c r="C52" t="s">
        <v>234</v>
      </c>
      <c r="D52" t="s">
        <v>272</v>
      </c>
      <c r="E52" t="s">
        <v>450</v>
      </c>
      <c r="F52" t="s">
        <v>452</v>
      </c>
      <c r="G52" t="s">
        <v>488</v>
      </c>
      <c r="H52" t="s">
        <v>653</v>
      </c>
      <c r="I52" t="s">
        <v>658</v>
      </c>
      <c r="J52" t="s">
        <v>660</v>
      </c>
      <c r="K52" t="s">
        <v>660</v>
      </c>
      <c r="M52" t="s">
        <v>664</v>
      </c>
      <c r="N52" t="s">
        <v>701</v>
      </c>
      <c r="O52" t="s">
        <v>878</v>
      </c>
      <c r="P52" t="s">
        <v>912</v>
      </c>
      <c r="Q52" t="s">
        <v>927</v>
      </c>
      <c r="R52" t="s">
        <v>937</v>
      </c>
      <c r="S52" t="s">
        <v>977</v>
      </c>
      <c r="T52" t="s">
        <v>1153</v>
      </c>
    </row>
    <row r="53" spans="1:20" x14ac:dyDescent="0.25">
      <c r="A53">
        <v>32741</v>
      </c>
      <c r="B53" t="s">
        <v>58</v>
      </c>
      <c r="C53" t="s">
        <v>234</v>
      </c>
      <c r="D53" t="s">
        <v>273</v>
      </c>
      <c r="E53" t="s">
        <v>449</v>
      </c>
      <c r="F53" t="s">
        <v>451</v>
      </c>
      <c r="G53" t="s">
        <v>489</v>
      </c>
      <c r="H53" t="s">
        <v>653</v>
      </c>
      <c r="I53" t="s">
        <v>654</v>
      </c>
      <c r="J53" t="s">
        <v>660</v>
      </c>
      <c r="K53" t="s">
        <v>660</v>
      </c>
      <c r="L53" t="s">
        <v>654</v>
      </c>
      <c r="M53" t="s">
        <v>662</v>
      </c>
      <c r="N53" t="s">
        <v>702</v>
      </c>
      <c r="O53" t="s">
        <v>878</v>
      </c>
      <c r="P53" t="s">
        <v>912</v>
      </c>
      <c r="Q53" t="s">
        <v>927</v>
      </c>
      <c r="R53" t="s">
        <v>937</v>
      </c>
      <c r="S53" t="s">
        <v>978</v>
      </c>
      <c r="T53" t="s">
        <v>1151</v>
      </c>
    </row>
    <row r="54" spans="1:20" x14ac:dyDescent="0.25">
      <c r="A54">
        <v>33565</v>
      </c>
      <c r="B54" t="s">
        <v>59</v>
      </c>
      <c r="C54" t="s">
        <v>234</v>
      </c>
      <c r="D54" t="s">
        <v>274</v>
      </c>
      <c r="E54" t="s">
        <v>450</v>
      </c>
      <c r="F54" t="s">
        <v>452</v>
      </c>
      <c r="G54" t="s">
        <v>490</v>
      </c>
      <c r="H54" t="s">
        <v>653</v>
      </c>
      <c r="I54" t="s">
        <v>658</v>
      </c>
      <c r="J54" t="s">
        <v>660</v>
      </c>
      <c r="K54" t="s">
        <v>660</v>
      </c>
      <c r="M54" t="s">
        <v>664</v>
      </c>
      <c r="N54" t="s">
        <v>703</v>
      </c>
      <c r="O54" t="s">
        <v>878</v>
      </c>
      <c r="P54" t="s">
        <v>912</v>
      </c>
      <c r="Q54" t="s">
        <v>927</v>
      </c>
      <c r="R54" t="s">
        <v>937</v>
      </c>
      <c r="S54" t="s">
        <v>979</v>
      </c>
      <c r="T54" t="s">
        <v>1159</v>
      </c>
    </row>
    <row r="55" spans="1:20" x14ac:dyDescent="0.25">
      <c r="A55">
        <v>34046</v>
      </c>
      <c r="B55" t="s">
        <v>60</v>
      </c>
      <c r="C55" t="s">
        <v>235</v>
      </c>
      <c r="D55" t="s">
        <v>275</v>
      </c>
      <c r="E55" t="s">
        <v>449</v>
      </c>
      <c r="F55" t="s">
        <v>451</v>
      </c>
      <c r="G55" t="s">
        <v>491</v>
      </c>
      <c r="H55" t="s">
        <v>653</v>
      </c>
      <c r="I55" t="s">
        <v>654</v>
      </c>
      <c r="J55" t="s">
        <v>660</v>
      </c>
      <c r="K55" t="s">
        <v>660</v>
      </c>
      <c r="L55" t="s">
        <v>654</v>
      </c>
      <c r="M55" t="s">
        <v>662</v>
      </c>
      <c r="N55" t="s">
        <v>704</v>
      </c>
      <c r="O55" t="s">
        <v>878</v>
      </c>
      <c r="P55" t="s">
        <v>912</v>
      </c>
      <c r="Q55" t="s">
        <v>927</v>
      </c>
      <c r="R55" t="s">
        <v>937</v>
      </c>
      <c r="S55" t="s">
        <v>980</v>
      </c>
      <c r="T55" t="s">
        <v>1160</v>
      </c>
    </row>
    <row r="56" spans="1:20" x14ac:dyDescent="0.25">
      <c r="A56">
        <v>34540</v>
      </c>
      <c r="B56" t="s">
        <v>61</v>
      </c>
      <c r="C56" t="s">
        <v>234</v>
      </c>
      <c r="D56" t="s">
        <v>276</v>
      </c>
      <c r="E56" t="s">
        <v>449</v>
      </c>
      <c r="F56" t="s">
        <v>451</v>
      </c>
      <c r="G56" t="s">
        <v>492</v>
      </c>
      <c r="H56" t="s">
        <v>653</v>
      </c>
      <c r="I56" t="s">
        <v>654</v>
      </c>
      <c r="J56" t="s">
        <v>660</v>
      </c>
      <c r="K56" t="s">
        <v>660</v>
      </c>
      <c r="L56" t="s">
        <v>654</v>
      </c>
      <c r="M56" t="s">
        <v>662</v>
      </c>
      <c r="N56" t="s">
        <v>705</v>
      </c>
      <c r="O56" t="s">
        <v>878</v>
      </c>
      <c r="P56" t="s">
        <v>912</v>
      </c>
      <c r="Q56" t="s">
        <v>927</v>
      </c>
      <c r="R56" t="s">
        <v>937</v>
      </c>
      <c r="S56" t="s">
        <v>981</v>
      </c>
      <c r="T56" t="s">
        <v>1153</v>
      </c>
    </row>
    <row r="57" spans="1:20" x14ac:dyDescent="0.25">
      <c r="A57">
        <v>34847</v>
      </c>
      <c r="B57" t="s">
        <v>62</v>
      </c>
      <c r="C57" t="s">
        <v>234</v>
      </c>
      <c r="D57" t="s">
        <v>277</v>
      </c>
      <c r="E57" t="s">
        <v>449</v>
      </c>
      <c r="F57" t="s">
        <v>451</v>
      </c>
      <c r="G57" t="s">
        <v>493</v>
      </c>
      <c r="H57" t="s">
        <v>653</v>
      </c>
      <c r="I57" t="s">
        <v>656</v>
      </c>
      <c r="J57" t="s">
        <v>661</v>
      </c>
      <c r="K57" t="s">
        <v>661</v>
      </c>
      <c r="L57" t="s">
        <v>656</v>
      </c>
      <c r="M57" t="s">
        <v>663</v>
      </c>
      <c r="N57" t="s">
        <v>706</v>
      </c>
      <c r="O57" t="s">
        <v>888</v>
      </c>
      <c r="P57" t="s">
        <v>888</v>
      </c>
      <c r="Q57" t="s">
        <v>929</v>
      </c>
      <c r="R57" t="s">
        <v>939</v>
      </c>
      <c r="S57" t="s">
        <v>982</v>
      </c>
      <c r="T57" t="s">
        <v>1151</v>
      </c>
    </row>
    <row r="58" spans="1:20" x14ac:dyDescent="0.25">
      <c r="A58">
        <v>34857</v>
      </c>
      <c r="B58" t="s">
        <v>63</v>
      </c>
      <c r="C58" t="s">
        <v>234</v>
      </c>
      <c r="D58" t="s">
        <v>278</v>
      </c>
      <c r="E58" t="s">
        <v>449</v>
      </c>
      <c r="F58" t="s">
        <v>453</v>
      </c>
      <c r="G58" t="s">
        <v>493</v>
      </c>
      <c r="H58" t="s">
        <v>653</v>
      </c>
      <c r="I58" t="s">
        <v>658</v>
      </c>
      <c r="J58" t="s">
        <v>660</v>
      </c>
      <c r="K58" t="s">
        <v>660</v>
      </c>
      <c r="L58" t="s">
        <v>654</v>
      </c>
      <c r="M58" t="s">
        <v>662</v>
      </c>
      <c r="N58" t="s">
        <v>707</v>
      </c>
      <c r="O58" t="s">
        <v>878</v>
      </c>
      <c r="P58" t="s">
        <v>912</v>
      </c>
      <c r="Q58" t="s">
        <v>927</v>
      </c>
      <c r="R58" t="s">
        <v>937</v>
      </c>
      <c r="S58" t="s">
        <v>983</v>
      </c>
      <c r="T58" t="s">
        <v>1153</v>
      </c>
    </row>
    <row r="59" spans="1:20" x14ac:dyDescent="0.25">
      <c r="A59">
        <v>35569</v>
      </c>
      <c r="B59" t="s">
        <v>64</v>
      </c>
      <c r="C59" t="s">
        <v>234</v>
      </c>
      <c r="D59" t="s">
        <v>279</v>
      </c>
      <c r="E59" t="s">
        <v>449</v>
      </c>
      <c r="F59" t="s">
        <v>451</v>
      </c>
      <c r="G59" t="s">
        <v>494</v>
      </c>
      <c r="H59" t="s">
        <v>653</v>
      </c>
      <c r="I59" t="s">
        <v>654</v>
      </c>
      <c r="J59" t="s">
        <v>660</v>
      </c>
      <c r="K59" t="s">
        <v>660</v>
      </c>
      <c r="L59" t="s">
        <v>654</v>
      </c>
      <c r="M59" t="s">
        <v>662</v>
      </c>
      <c r="N59" t="s">
        <v>708</v>
      </c>
      <c r="O59" t="s">
        <v>886</v>
      </c>
      <c r="P59" t="s">
        <v>914</v>
      </c>
      <c r="Q59" t="s">
        <v>930</v>
      </c>
      <c r="R59" t="s">
        <v>937</v>
      </c>
      <c r="S59" t="s">
        <v>984</v>
      </c>
      <c r="T59" t="s">
        <v>1151</v>
      </c>
    </row>
    <row r="60" spans="1:20" x14ac:dyDescent="0.25">
      <c r="A60">
        <v>35601</v>
      </c>
      <c r="B60" t="s">
        <v>65</v>
      </c>
      <c r="C60" t="s">
        <v>234</v>
      </c>
      <c r="D60" t="s">
        <v>280</v>
      </c>
      <c r="E60" t="s">
        <v>449</v>
      </c>
      <c r="F60" t="s">
        <v>451</v>
      </c>
      <c r="G60" t="s">
        <v>494</v>
      </c>
      <c r="H60" t="s">
        <v>653</v>
      </c>
      <c r="I60" t="s">
        <v>655</v>
      </c>
      <c r="J60" t="s">
        <v>661</v>
      </c>
      <c r="K60" t="s">
        <v>661</v>
      </c>
      <c r="L60" t="s">
        <v>655</v>
      </c>
      <c r="M60" t="s">
        <v>663</v>
      </c>
      <c r="N60" t="s">
        <v>709</v>
      </c>
      <c r="O60" t="s">
        <v>889</v>
      </c>
      <c r="P60" t="s">
        <v>881</v>
      </c>
      <c r="Q60" t="s">
        <v>928</v>
      </c>
      <c r="R60" t="s">
        <v>938</v>
      </c>
      <c r="S60" t="s">
        <v>985</v>
      </c>
      <c r="T60" t="s">
        <v>1151</v>
      </c>
    </row>
    <row r="61" spans="1:20" x14ac:dyDescent="0.25">
      <c r="A61">
        <v>35676</v>
      </c>
      <c r="B61" t="s">
        <v>66</v>
      </c>
      <c r="C61" t="s">
        <v>234</v>
      </c>
      <c r="D61" t="s">
        <v>281</v>
      </c>
      <c r="E61" t="s">
        <v>449</v>
      </c>
      <c r="F61" t="s">
        <v>451</v>
      </c>
      <c r="G61" t="s">
        <v>495</v>
      </c>
      <c r="H61" t="s">
        <v>653</v>
      </c>
      <c r="I61" t="s">
        <v>658</v>
      </c>
      <c r="J61" t="s">
        <v>660</v>
      </c>
      <c r="K61" t="s">
        <v>660</v>
      </c>
      <c r="L61" t="s">
        <v>654</v>
      </c>
      <c r="M61" t="s">
        <v>662</v>
      </c>
      <c r="N61" t="s">
        <v>710</v>
      </c>
      <c r="O61" t="s">
        <v>890</v>
      </c>
      <c r="P61" t="s">
        <v>915</v>
      </c>
      <c r="Q61" t="s">
        <v>929</v>
      </c>
      <c r="R61" t="s">
        <v>939</v>
      </c>
      <c r="S61" t="s">
        <v>986</v>
      </c>
      <c r="T61" t="s">
        <v>1151</v>
      </c>
    </row>
    <row r="62" spans="1:20" x14ac:dyDescent="0.25">
      <c r="A62">
        <v>35812</v>
      </c>
      <c r="B62" t="s">
        <v>67</v>
      </c>
      <c r="C62" t="s">
        <v>234</v>
      </c>
      <c r="D62" t="s">
        <v>282</v>
      </c>
      <c r="E62" t="s">
        <v>449</v>
      </c>
      <c r="F62" t="s">
        <v>451</v>
      </c>
      <c r="G62" t="s">
        <v>496</v>
      </c>
      <c r="H62" t="s">
        <v>653</v>
      </c>
      <c r="I62" t="s">
        <v>654</v>
      </c>
      <c r="J62" t="s">
        <v>660</v>
      </c>
      <c r="K62" t="s">
        <v>660</v>
      </c>
      <c r="L62" t="s">
        <v>654</v>
      </c>
      <c r="M62" t="s">
        <v>662</v>
      </c>
      <c r="N62" t="s">
        <v>711</v>
      </c>
      <c r="O62" t="s">
        <v>878</v>
      </c>
      <c r="P62" t="s">
        <v>912</v>
      </c>
      <c r="Q62" t="s">
        <v>927</v>
      </c>
      <c r="R62" t="s">
        <v>937</v>
      </c>
      <c r="S62" t="s">
        <v>987</v>
      </c>
      <c r="T62" t="s">
        <v>1153</v>
      </c>
    </row>
    <row r="63" spans="1:20" x14ac:dyDescent="0.25">
      <c r="A63">
        <v>36313</v>
      </c>
      <c r="B63" t="s">
        <v>68</v>
      </c>
      <c r="C63" t="s">
        <v>234</v>
      </c>
      <c r="D63" t="s">
        <v>283</v>
      </c>
      <c r="E63" t="s">
        <v>449</v>
      </c>
      <c r="F63" t="s">
        <v>451</v>
      </c>
      <c r="G63" t="s">
        <v>497</v>
      </c>
      <c r="H63" t="s">
        <v>653</v>
      </c>
      <c r="I63" t="s">
        <v>654</v>
      </c>
      <c r="J63" t="s">
        <v>660</v>
      </c>
      <c r="K63" t="s">
        <v>660</v>
      </c>
      <c r="L63" t="s">
        <v>654</v>
      </c>
      <c r="M63" t="s">
        <v>662</v>
      </c>
      <c r="N63" t="s">
        <v>712</v>
      </c>
      <c r="O63" t="s">
        <v>891</v>
      </c>
      <c r="P63" t="s">
        <v>906</v>
      </c>
      <c r="Q63" t="s">
        <v>932</v>
      </c>
      <c r="R63" t="s">
        <v>938</v>
      </c>
      <c r="S63" t="s">
        <v>988</v>
      </c>
      <c r="T63" t="s">
        <v>1151</v>
      </c>
    </row>
    <row r="64" spans="1:20" x14ac:dyDescent="0.25">
      <c r="A64">
        <v>36393</v>
      </c>
      <c r="B64" t="s">
        <v>69</v>
      </c>
      <c r="C64" t="s">
        <v>235</v>
      </c>
      <c r="D64" t="s">
        <v>284</v>
      </c>
      <c r="E64" t="s">
        <v>449</v>
      </c>
      <c r="F64" t="s">
        <v>451</v>
      </c>
      <c r="G64" t="s">
        <v>498</v>
      </c>
      <c r="H64" t="s">
        <v>653</v>
      </c>
      <c r="I64" t="s">
        <v>654</v>
      </c>
      <c r="J64" t="s">
        <v>660</v>
      </c>
      <c r="K64" t="s">
        <v>660</v>
      </c>
      <c r="L64" t="s">
        <v>654</v>
      </c>
      <c r="M64" t="s">
        <v>662</v>
      </c>
      <c r="N64" t="s">
        <v>713</v>
      </c>
      <c r="O64" t="s">
        <v>892</v>
      </c>
      <c r="P64" t="s">
        <v>905</v>
      </c>
      <c r="Q64" t="s">
        <v>933</v>
      </c>
      <c r="R64" t="s">
        <v>939</v>
      </c>
      <c r="S64" t="s">
        <v>989</v>
      </c>
      <c r="T64" t="s">
        <v>1151</v>
      </c>
    </row>
    <row r="65" spans="1:21" x14ac:dyDescent="0.25">
      <c r="A65">
        <v>38014</v>
      </c>
      <c r="B65" t="s">
        <v>70</v>
      </c>
      <c r="C65" t="s">
        <v>234</v>
      </c>
      <c r="D65" t="s">
        <v>285</v>
      </c>
      <c r="E65" t="s">
        <v>450</v>
      </c>
      <c r="F65" t="s">
        <v>452</v>
      </c>
      <c r="G65" t="s">
        <v>499</v>
      </c>
      <c r="H65" t="s">
        <v>653</v>
      </c>
      <c r="I65" t="s">
        <v>658</v>
      </c>
      <c r="J65" t="s">
        <v>660</v>
      </c>
      <c r="K65" t="s">
        <v>660</v>
      </c>
      <c r="M65" t="s">
        <v>664</v>
      </c>
      <c r="N65" t="s">
        <v>714</v>
      </c>
      <c r="O65" t="s">
        <v>880</v>
      </c>
      <c r="P65" t="s">
        <v>913</v>
      </c>
      <c r="Q65" t="s">
        <v>927</v>
      </c>
      <c r="R65" t="s">
        <v>937</v>
      </c>
      <c r="S65" t="s">
        <v>990</v>
      </c>
      <c r="T65" t="s">
        <v>1151</v>
      </c>
    </row>
    <row r="66" spans="1:21" x14ac:dyDescent="0.25">
      <c r="A66">
        <v>38243</v>
      </c>
      <c r="B66" t="s">
        <v>71</v>
      </c>
      <c r="C66" t="s">
        <v>234</v>
      </c>
      <c r="D66" t="s">
        <v>286</v>
      </c>
      <c r="E66" t="s">
        <v>449</v>
      </c>
      <c r="F66" t="s">
        <v>451</v>
      </c>
      <c r="G66" t="s">
        <v>500</v>
      </c>
      <c r="H66" t="s">
        <v>653</v>
      </c>
      <c r="I66" t="s">
        <v>655</v>
      </c>
      <c r="J66" t="s">
        <v>661</v>
      </c>
      <c r="K66" t="s">
        <v>661</v>
      </c>
      <c r="L66" t="s">
        <v>655</v>
      </c>
      <c r="M66" t="s">
        <v>663</v>
      </c>
      <c r="N66" t="s">
        <v>715</v>
      </c>
      <c r="O66" t="s">
        <v>883</v>
      </c>
      <c r="P66" t="s">
        <v>883</v>
      </c>
      <c r="Q66" t="s">
        <v>929</v>
      </c>
      <c r="R66" t="s">
        <v>939</v>
      </c>
      <c r="S66" t="s">
        <v>991</v>
      </c>
      <c r="T66" t="s">
        <v>1153</v>
      </c>
    </row>
    <row r="67" spans="1:21" x14ac:dyDescent="0.25">
      <c r="A67">
        <v>38386</v>
      </c>
      <c r="B67" t="s">
        <v>72</v>
      </c>
      <c r="C67" t="s">
        <v>234</v>
      </c>
      <c r="D67" t="s">
        <v>287</v>
      </c>
      <c r="E67" t="s">
        <v>449</v>
      </c>
      <c r="F67" t="s">
        <v>451</v>
      </c>
      <c r="G67" t="s">
        <v>501</v>
      </c>
      <c r="H67" t="s">
        <v>653</v>
      </c>
      <c r="I67" t="s">
        <v>654</v>
      </c>
      <c r="J67" t="s">
        <v>660</v>
      </c>
      <c r="K67" t="s">
        <v>660</v>
      </c>
      <c r="L67" t="s">
        <v>654</v>
      </c>
      <c r="M67" t="s">
        <v>662</v>
      </c>
      <c r="N67" t="s">
        <v>716</v>
      </c>
      <c r="O67" t="s">
        <v>878</v>
      </c>
      <c r="P67" t="s">
        <v>912</v>
      </c>
      <c r="Q67" t="s">
        <v>927</v>
      </c>
      <c r="R67" t="s">
        <v>937</v>
      </c>
      <c r="S67" t="s">
        <v>992</v>
      </c>
      <c r="T67" t="s">
        <v>1151</v>
      </c>
    </row>
    <row r="68" spans="1:21" x14ac:dyDescent="0.25">
      <c r="A68">
        <v>38428</v>
      </c>
      <c r="B68" t="s">
        <v>73</v>
      </c>
      <c r="C68" t="s">
        <v>234</v>
      </c>
      <c r="D68" t="s">
        <v>288</v>
      </c>
      <c r="E68" t="s">
        <v>449</v>
      </c>
      <c r="F68" t="s">
        <v>451</v>
      </c>
      <c r="G68" t="s">
        <v>502</v>
      </c>
      <c r="H68" t="s">
        <v>653</v>
      </c>
      <c r="I68" t="s">
        <v>654</v>
      </c>
      <c r="J68" t="s">
        <v>660</v>
      </c>
      <c r="K68" t="s">
        <v>660</v>
      </c>
      <c r="L68" t="s">
        <v>654</v>
      </c>
      <c r="M68" t="s">
        <v>662</v>
      </c>
      <c r="N68" t="s">
        <v>717</v>
      </c>
      <c r="O68" t="s">
        <v>893</v>
      </c>
      <c r="P68" t="s">
        <v>905</v>
      </c>
      <c r="Q68" t="s">
        <v>933</v>
      </c>
      <c r="R68" t="s">
        <v>939</v>
      </c>
      <c r="S68" t="s">
        <v>993</v>
      </c>
      <c r="T68" t="s">
        <v>1151</v>
      </c>
    </row>
    <row r="69" spans="1:21" x14ac:dyDescent="0.25">
      <c r="A69">
        <v>38565</v>
      </c>
      <c r="B69" t="s">
        <v>74</v>
      </c>
      <c r="C69" t="s">
        <v>235</v>
      </c>
      <c r="D69" t="s">
        <v>289</v>
      </c>
      <c r="E69" t="s">
        <v>449</v>
      </c>
      <c r="F69" t="s">
        <v>451</v>
      </c>
      <c r="G69" t="s">
        <v>503</v>
      </c>
      <c r="H69" t="s">
        <v>653</v>
      </c>
      <c r="I69" t="s">
        <v>654</v>
      </c>
      <c r="J69" t="s">
        <v>660</v>
      </c>
      <c r="K69" t="s">
        <v>660</v>
      </c>
      <c r="L69" t="s">
        <v>654</v>
      </c>
      <c r="M69" t="s">
        <v>662</v>
      </c>
      <c r="N69" t="s">
        <v>718</v>
      </c>
      <c r="O69" t="s">
        <v>878</v>
      </c>
      <c r="P69" t="s">
        <v>912</v>
      </c>
      <c r="Q69" t="s">
        <v>927</v>
      </c>
      <c r="R69" t="s">
        <v>937</v>
      </c>
      <c r="S69" t="s">
        <v>994</v>
      </c>
      <c r="T69" t="s">
        <v>1151</v>
      </c>
    </row>
    <row r="70" spans="1:21" x14ac:dyDescent="0.25">
      <c r="A70">
        <v>38647</v>
      </c>
      <c r="B70" t="s">
        <v>75</v>
      </c>
      <c r="C70" t="s">
        <v>234</v>
      </c>
      <c r="D70" t="s">
        <v>290</v>
      </c>
      <c r="E70" t="s">
        <v>449</v>
      </c>
      <c r="F70" t="s">
        <v>451</v>
      </c>
      <c r="G70" t="s">
        <v>504</v>
      </c>
      <c r="H70" t="s">
        <v>653</v>
      </c>
      <c r="I70" t="s">
        <v>654</v>
      </c>
      <c r="J70" t="s">
        <v>660</v>
      </c>
      <c r="K70" t="s">
        <v>660</v>
      </c>
      <c r="L70" t="s">
        <v>654</v>
      </c>
      <c r="M70" t="s">
        <v>662</v>
      </c>
      <c r="N70" t="s">
        <v>719</v>
      </c>
      <c r="O70" t="s">
        <v>878</v>
      </c>
      <c r="P70" t="s">
        <v>912</v>
      </c>
      <c r="Q70" t="s">
        <v>927</v>
      </c>
      <c r="R70" t="s">
        <v>937</v>
      </c>
      <c r="S70" t="s">
        <v>995</v>
      </c>
      <c r="T70" t="s">
        <v>1151</v>
      </c>
    </row>
    <row r="71" spans="1:21" x14ac:dyDescent="0.25">
      <c r="A71">
        <v>39115</v>
      </c>
      <c r="B71" t="s">
        <v>76</v>
      </c>
      <c r="C71" t="s">
        <v>234</v>
      </c>
      <c r="D71" t="s">
        <v>291</v>
      </c>
      <c r="E71" t="s">
        <v>449</v>
      </c>
      <c r="F71" t="s">
        <v>451</v>
      </c>
      <c r="G71" t="s">
        <v>505</v>
      </c>
      <c r="H71" t="s">
        <v>653</v>
      </c>
      <c r="I71" t="s">
        <v>654</v>
      </c>
      <c r="J71" t="s">
        <v>660</v>
      </c>
      <c r="K71" t="s">
        <v>660</v>
      </c>
      <c r="L71" t="s">
        <v>654</v>
      </c>
      <c r="M71" t="s">
        <v>662</v>
      </c>
      <c r="N71" t="s">
        <v>720</v>
      </c>
      <c r="O71" t="s">
        <v>884</v>
      </c>
      <c r="P71" t="s">
        <v>913</v>
      </c>
      <c r="Q71" t="s">
        <v>927</v>
      </c>
      <c r="R71" t="s">
        <v>937</v>
      </c>
      <c r="S71" t="s">
        <v>996</v>
      </c>
      <c r="T71" t="s">
        <v>1151</v>
      </c>
    </row>
    <row r="72" spans="1:21" x14ac:dyDescent="0.25">
      <c r="A72">
        <v>39352</v>
      </c>
      <c r="B72" t="s">
        <v>77</v>
      </c>
      <c r="C72" t="s">
        <v>234</v>
      </c>
      <c r="D72" t="s">
        <v>292</v>
      </c>
      <c r="E72" t="s">
        <v>449</v>
      </c>
      <c r="F72" t="s">
        <v>451</v>
      </c>
      <c r="G72" t="s">
        <v>506</v>
      </c>
      <c r="H72" t="s">
        <v>653</v>
      </c>
      <c r="I72" t="s">
        <v>654</v>
      </c>
      <c r="J72" t="s">
        <v>660</v>
      </c>
      <c r="K72" t="s">
        <v>660</v>
      </c>
      <c r="L72" t="s">
        <v>654</v>
      </c>
      <c r="M72" t="s">
        <v>662</v>
      </c>
      <c r="N72" t="s">
        <v>721</v>
      </c>
      <c r="O72" t="s">
        <v>878</v>
      </c>
      <c r="P72" t="s">
        <v>912</v>
      </c>
      <c r="Q72" t="s">
        <v>927</v>
      </c>
      <c r="R72" t="s">
        <v>937</v>
      </c>
      <c r="S72" t="s">
        <v>997</v>
      </c>
      <c r="T72" t="s">
        <v>1151</v>
      </c>
      <c r="U72" t="s">
        <v>1174</v>
      </c>
    </row>
    <row r="73" spans="1:21" x14ac:dyDescent="0.25">
      <c r="A73">
        <v>39514</v>
      </c>
      <c r="B73" t="s">
        <v>78</v>
      </c>
      <c r="C73" t="s">
        <v>234</v>
      </c>
      <c r="D73" t="s">
        <v>293</v>
      </c>
      <c r="E73" t="s">
        <v>450</v>
      </c>
      <c r="F73" t="s">
        <v>452</v>
      </c>
      <c r="G73" t="s">
        <v>507</v>
      </c>
      <c r="H73" t="s">
        <v>653</v>
      </c>
      <c r="I73" t="s">
        <v>658</v>
      </c>
      <c r="J73" t="s">
        <v>660</v>
      </c>
      <c r="K73" t="s">
        <v>660</v>
      </c>
      <c r="M73" t="s">
        <v>664</v>
      </c>
      <c r="N73" t="s">
        <v>722</v>
      </c>
      <c r="O73" t="s">
        <v>890</v>
      </c>
      <c r="P73" t="s">
        <v>915</v>
      </c>
      <c r="Q73" t="s">
        <v>929</v>
      </c>
      <c r="R73" t="s">
        <v>939</v>
      </c>
      <c r="S73" t="s">
        <v>998</v>
      </c>
      <c r="T73" t="s">
        <v>1151</v>
      </c>
    </row>
    <row r="74" spans="1:21" x14ac:dyDescent="0.25">
      <c r="A74">
        <v>39970</v>
      </c>
      <c r="B74" t="s">
        <v>79</v>
      </c>
      <c r="C74" t="s">
        <v>234</v>
      </c>
      <c r="D74" t="s">
        <v>294</v>
      </c>
      <c r="E74" t="s">
        <v>450</v>
      </c>
      <c r="F74" t="s">
        <v>452</v>
      </c>
      <c r="G74" t="s">
        <v>508</v>
      </c>
      <c r="H74" t="s">
        <v>653</v>
      </c>
      <c r="I74" t="s">
        <v>658</v>
      </c>
      <c r="J74" t="s">
        <v>660</v>
      </c>
      <c r="K74" t="s">
        <v>660</v>
      </c>
      <c r="M74" t="s">
        <v>664</v>
      </c>
      <c r="N74" t="s">
        <v>723</v>
      </c>
      <c r="O74" t="s">
        <v>880</v>
      </c>
      <c r="P74" t="s">
        <v>913</v>
      </c>
      <c r="Q74" t="s">
        <v>927</v>
      </c>
      <c r="R74" t="s">
        <v>937</v>
      </c>
      <c r="S74" t="s">
        <v>999</v>
      </c>
      <c r="T74" t="s">
        <v>1151</v>
      </c>
    </row>
    <row r="75" spans="1:21" x14ac:dyDescent="0.25">
      <c r="A75">
        <v>40032</v>
      </c>
      <c r="B75" t="s">
        <v>80</v>
      </c>
      <c r="C75" t="s">
        <v>234</v>
      </c>
      <c r="D75" t="s">
        <v>295</v>
      </c>
      <c r="E75" t="s">
        <v>449</v>
      </c>
      <c r="F75" t="s">
        <v>453</v>
      </c>
      <c r="G75" t="s">
        <v>509</v>
      </c>
      <c r="H75" t="s">
        <v>653</v>
      </c>
      <c r="I75" t="s">
        <v>654</v>
      </c>
      <c r="J75" t="s">
        <v>660</v>
      </c>
      <c r="K75" t="s">
        <v>660</v>
      </c>
      <c r="L75" t="s">
        <v>654</v>
      </c>
      <c r="M75" t="s">
        <v>662</v>
      </c>
      <c r="N75" t="s">
        <v>724</v>
      </c>
      <c r="O75" t="s">
        <v>880</v>
      </c>
      <c r="P75" t="s">
        <v>913</v>
      </c>
      <c r="Q75" t="s">
        <v>927</v>
      </c>
      <c r="R75" t="s">
        <v>937</v>
      </c>
      <c r="S75" t="s">
        <v>1000</v>
      </c>
      <c r="T75" t="s">
        <v>1161</v>
      </c>
      <c r="U75" t="s">
        <v>1161</v>
      </c>
    </row>
    <row r="76" spans="1:21" x14ac:dyDescent="0.25">
      <c r="A76">
        <v>40343</v>
      </c>
      <c r="B76" t="s">
        <v>81</v>
      </c>
      <c r="C76" t="s">
        <v>234</v>
      </c>
      <c r="D76" t="s">
        <v>296</v>
      </c>
      <c r="E76" t="s">
        <v>449</v>
      </c>
      <c r="F76" t="s">
        <v>451</v>
      </c>
      <c r="G76" t="s">
        <v>510</v>
      </c>
      <c r="H76" t="s">
        <v>653</v>
      </c>
      <c r="I76" t="s">
        <v>654</v>
      </c>
      <c r="J76" t="s">
        <v>660</v>
      </c>
      <c r="K76" t="s">
        <v>660</v>
      </c>
      <c r="L76" t="s">
        <v>654</v>
      </c>
      <c r="M76" t="s">
        <v>662</v>
      </c>
      <c r="N76" t="s">
        <v>725</v>
      </c>
      <c r="O76" t="s">
        <v>880</v>
      </c>
      <c r="P76" t="s">
        <v>913</v>
      </c>
      <c r="Q76" t="s">
        <v>927</v>
      </c>
      <c r="R76" t="s">
        <v>937</v>
      </c>
      <c r="S76" t="s">
        <v>1001</v>
      </c>
      <c r="T76" t="s">
        <v>1151</v>
      </c>
    </row>
    <row r="77" spans="1:21" x14ac:dyDescent="0.25">
      <c r="A77">
        <v>40397</v>
      </c>
      <c r="B77" t="s">
        <v>82</v>
      </c>
      <c r="C77" t="s">
        <v>234</v>
      </c>
      <c r="D77" t="s">
        <v>297</v>
      </c>
      <c r="E77" t="s">
        <v>450</v>
      </c>
      <c r="F77" t="s">
        <v>452</v>
      </c>
      <c r="G77" t="s">
        <v>511</v>
      </c>
      <c r="H77" t="s">
        <v>653</v>
      </c>
      <c r="I77" t="s">
        <v>658</v>
      </c>
      <c r="J77" t="s">
        <v>660</v>
      </c>
      <c r="K77" t="s">
        <v>660</v>
      </c>
      <c r="M77" t="s">
        <v>664</v>
      </c>
      <c r="N77" t="s">
        <v>726</v>
      </c>
      <c r="O77" t="s">
        <v>878</v>
      </c>
      <c r="P77" t="s">
        <v>912</v>
      </c>
      <c r="Q77" t="s">
        <v>927</v>
      </c>
      <c r="R77" t="s">
        <v>937</v>
      </c>
      <c r="S77" t="s">
        <v>1002</v>
      </c>
      <c r="T77" t="s">
        <v>1151</v>
      </c>
    </row>
    <row r="78" spans="1:21" x14ac:dyDescent="0.25">
      <c r="A78">
        <v>40750</v>
      </c>
      <c r="B78" t="s">
        <v>83</v>
      </c>
      <c r="C78" t="s">
        <v>234</v>
      </c>
      <c r="D78" t="s">
        <v>298</v>
      </c>
      <c r="E78" t="s">
        <v>449</v>
      </c>
      <c r="F78" t="s">
        <v>451</v>
      </c>
      <c r="G78" t="s">
        <v>512</v>
      </c>
      <c r="H78" t="s">
        <v>653</v>
      </c>
      <c r="I78" t="s">
        <v>654</v>
      </c>
      <c r="J78" t="s">
        <v>660</v>
      </c>
      <c r="K78" t="s">
        <v>660</v>
      </c>
      <c r="L78" t="s">
        <v>654</v>
      </c>
      <c r="M78" t="s">
        <v>662</v>
      </c>
      <c r="N78" t="s">
        <v>727</v>
      </c>
      <c r="O78" t="s">
        <v>884</v>
      </c>
      <c r="P78" t="s">
        <v>913</v>
      </c>
      <c r="Q78" t="s">
        <v>927</v>
      </c>
      <c r="R78" t="s">
        <v>937</v>
      </c>
      <c r="S78" t="s">
        <v>1003</v>
      </c>
      <c r="T78" t="s">
        <v>1151</v>
      </c>
    </row>
    <row r="79" spans="1:21" x14ac:dyDescent="0.25">
      <c r="A79">
        <v>41020</v>
      </c>
      <c r="B79" t="s">
        <v>84</v>
      </c>
      <c r="C79" t="s">
        <v>234</v>
      </c>
      <c r="D79" t="s">
        <v>299</v>
      </c>
      <c r="E79" t="s">
        <v>449</v>
      </c>
      <c r="F79" t="s">
        <v>451</v>
      </c>
      <c r="G79" t="s">
        <v>513</v>
      </c>
      <c r="H79" t="s">
        <v>653</v>
      </c>
      <c r="I79" t="s">
        <v>654</v>
      </c>
      <c r="J79" t="s">
        <v>660</v>
      </c>
      <c r="K79" t="s">
        <v>660</v>
      </c>
      <c r="L79" t="s">
        <v>654</v>
      </c>
      <c r="M79" t="s">
        <v>662</v>
      </c>
      <c r="N79" t="s">
        <v>728</v>
      </c>
      <c r="O79" t="s">
        <v>878</v>
      </c>
      <c r="P79" t="s">
        <v>912</v>
      </c>
      <c r="Q79" t="s">
        <v>927</v>
      </c>
      <c r="R79" t="s">
        <v>937</v>
      </c>
      <c r="S79" t="s">
        <v>1004</v>
      </c>
      <c r="T79" t="s">
        <v>1162</v>
      </c>
    </row>
    <row r="80" spans="1:21" x14ac:dyDescent="0.25">
      <c r="A80">
        <v>41051</v>
      </c>
      <c r="B80" t="s">
        <v>85</v>
      </c>
      <c r="C80" t="s">
        <v>234</v>
      </c>
      <c r="D80" t="s">
        <v>300</v>
      </c>
      <c r="E80" t="s">
        <v>449</v>
      </c>
      <c r="F80" t="s">
        <v>451</v>
      </c>
      <c r="G80" t="s">
        <v>514</v>
      </c>
      <c r="H80" t="s">
        <v>653</v>
      </c>
      <c r="I80" t="s">
        <v>654</v>
      </c>
      <c r="J80" t="s">
        <v>660</v>
      </c>
      <c r="K80" t="s">
        <v>660</v>
      </c>
      <c r="L80" t="s">
        <v>654</v>
      </c>
      <c r="M80" t="s">
        <v>662</v>
      </c>
      <c r="N80" t="s">
        <v>729</v>
      </c>
      <c r="O80" t="s">
        <v>895</v>
      </c>
      <c r="P80" t="s">
        <v>895</v>
      </c>
      <c r="Q80" t="s">
        <v>931</v>
      </c>
      <c r="R80" t="s">
        <v>937</v>
      </c>
      <c r="S80" t="s">
        <v>1005</v>
      </c>
      <c r="T80" t="s">
        <v>1151</v>
      </c>
    </row>
    <row r="81" spans="1:21" x14ac:dyDescent="0.25">
      <c r="A81">
        <v>41829</v>
      </c>
      <c r="B81" t="s">
        <v>86</v>
      </c>
      <c r="C81" t="s">
        <v>235</v>
      </c>
      <c r="D81" t="s">
        <v>301</v>
      </c>
      <c r="E81" t="s">
        <v>450</v>
      </c>
      <c r="F81" t="s">
        <v>452</v>
      </c>
      <c r="G81" t="s">
        <v>515</v>
      </c>
      <c r="H81" t="s">
        <v>653</v>
      </c>
      <c r="I81" t="s">
        <v>658</v>
      </c>
      <c r="J81" t="s">
        <v>660</v>
      </c>
      <c r="K81" t="s">
        <v>660</v>
      </c>
      <c r="M81" t="s">
        <v>664</v>
      </c>
      <c r="N81" t="s">
        <v>730</v>
      </c>
      <c r="O81" t="s">
        <v>878</v>
      </c>
      <c r="P81" t="s">
        <v>912</v>
      </c>
      <c r="Q81" t="s">
        <v>927</v>
      </c>
      <c r="R81" t="s">
        <v>937</v>
      </c>
      <c r="S81" t="s">
        <v>1006</v>
      </c>
      <c r="T81" t="s">
        <v>1151</v>
      </c>
    </row>
    <row r="82" spans="1:21" x14ac:dyDescent="0.25">
      <c r="A82">
        <v>42125</v>
      </c>
      <c r="B82" t="s">
        <v>87</v>
      </c>
      <c r="C82" t="s">
        <v>234</v>
      </c>
      <c r="D82" t="s">
        <v>302</v>
      </c>
      <c r="E82" t="s">
        <v>449</v>
      </c>
      <c r="F82" t="s">
        <v>451</v>
      </c>
      <c r="G82" t="s">
        <v>516</v>
      </c>
      <c r="H82" t="s">
        <v>653</v>
      </c>
      <c r="I82" t="s">
        <v>654</v>
      </c>
      <c r="J82" t="s">
        <v>660</v>
      </c>
      <c r="K82" t="s">
        <v>660</v>
      </c>
      <c r="L82" t="s">
        <v>654</v>
      </c>
      <c r="M82" t="s">
        <v>662</v>
      </c>
      <c r="N82" t="s">
        <v>731</v>
      </c>
      <c r="O82" t="s">
        <v>878</v>
      </c>
      <c r="P82" t="s">
        <v>912</v>
      </c>
      <c r="Q82" t="s">
        <v>927</v>
      </c>
      <c r="R82" t="s">
        <v>937</v>
      </c>
      <c r="S82" t="s">
        <v>1007</v>
      </c>
      <c r="T82" t="s">
        <v>1151</v>
      </c>
    </row>
    <row r="83" spans="1:21" x14ac:dyDescent="0.25">
      <c r="A83">
        <v>42130</v>
      </c>
      <c r="B83" t="s">
        <v>88</v>
      </c>
      <c r="C83" t="s">
        <v>234</v>
      </c>
      <c r="D83" t="s">
        <v>303</v>
      </c>
      <c r="E83" t="s">
        <v>449</v>
      </c>
      <c r="F83" t="s">
        <v>451</v>
      </c>
      <c r="G83" t="s">
        <v>516</v>
      </c>
      <c r="H83" t="s">
        <v>653</v>
      </c>
      <c r="I83" t="s">
        <v>654</v>
      </c>
      <c r="J83" t="s">
        <v>660</v>
      </c>
      <c r="K83" t="s">
        <v>660</v>
      </c>
      <c r="L83" t="s">
        <v>654</v>
      </c>
      <c r="M83" t="s">
        <v>662</v>
      </c>
      <c r="N83" t="s">
        <v>732</v>
      </c>
      <c r="O83" t="s">
        <v>878</v>
      </c>
      <c r="P83" t="s">
        <v>912</v>
      </c>
      <c r="Q83" t="s">
        <v>927</v>
      </c>
      <c r="R83" t="s">
        <v>937</v>
      </c>
      <c r="S83" t="s">
        <v>1008</v>
      </c>
      <c r="T83" t="s">
        <v>1153</v>
      </c>
    </row>
    <row r="84" spans="1:21" x14ac:dyDescent="0.25">
      <c r="A84">
        <v>42614</v>
      </c>
      <c r="B84" t="s">
        <v>89</v>
      </c>
      <c r="C84" t="s">
        <v>235</v>
      </c>
      <c r="D84" t="s">
        <v>304</v>
      </c>
      <c r="E84" t="s">
        <v>450</v>
      </c>
      <c r="F84" t="s">
        <v>452</v>
      </c>
      <c r="G84" t="s">
        <v>517</v>
      </c>
      <c r="H84" t="s">
        <v>653</v>
      </c>
      <c r="I84" t="s">
        <v>658</v>
      </c>
      <c r="J84" t="s">
        <v>660</v>
      </c>
      <c r="K84" t="s">
        <v>660</v>
      </c>
      <c r="M84" t="s">
        <v>664</v>
      </c>
      <c r="N84" t="s">
        <v>733</v>
      </c>
      <c r="O84" t="s">
        <v>880</v>
      </c>
      <c r="P84" t="s">
        <v>913</v>
      </c>
      <c r="Q84" t="s">
        <v>927</v>
      </c>
      <c r="R84" t="s">
        <v>937</v>
      </c>
      <c r="S84" t="s">
        <v>1009</v>
      </c>
      <c r="T84" t="s">
        <v>1153</v>
      </c>
    </row>
    <row r="85" spans="1:21" x14ac:dyDescent="0.25">
      <c r="A85">
        <v>42808</v>
      </c>
      <c r="B85" t="s">
        <v>90</v>
      </c>
      <c r="C85" t="s">
        <v>234</v>
      </c>
      <c r="D85" t="s">
        <v>305</v>
      </c>
      <c r="E85" t="s">
        <v>449</v>
      </c>
      <c r="F85" t="s">
        <v>451</v>
      </c>
      <c r="G85" t="s">
        <v>518</v>
      </c>
      <c r="H85" t="s">
        <v>653</v>
      </c>
      <c r="I85" t="s">
        <v>654</v>
      </c>
      <c r="J85" t="s">
        <v>660</v>
      </c>
      <c r="K85" t="s">
        <v>660</v>
      </c>
      <c r="L85" t="s">
        <v>654</v>
      </c>
      <c r="M85" t="s">
        <v>662</v>
      </c>
      <c r="N85" t="s">
        <v>734</v>
      </c>
      <c r="O85" t="s">
        <v>878</v>
      </c>
      <c r="P85" t="s">
        <v>912</v>
      </c>
      <c r="Q85" t="s">
        <v>927</v>
      </c>
      <c r="R85" t="s">
        <v>937</v>
      </c>
      <c r="S85" t="s">
        <v>1010</v>
      </c>
      <c r="T85" t="s">
        <v>1151</v>
      </c>
    </row>
    <row r="86" spans="1:21" x14ac:dyDescent="0.25">
      <c r="A86">
        <v>42897</v>
      </c>
      <c r="B86" t="s">
        <v>91</v>
      </c>
      <c r="C86" t="s">
        <v>234</v>
      </c>
      <c r="D86" t="s">
        <v>306</v>
      </c>
      <c r="E86" t="s">
        <v>450</v>
      </c>
      <c r="F86" t="s">
        <v>452</v>
      </c>
      <c r="G86" t="s">
        <v>519</v>
      </c>
      <c r="H86" t="s">
        <v>653</v>
      </c>
      <c r="I86" t="s">
        <v>658</v>
      </c>
      <c r="J86" t="s">
        <v>660</v>
      </c>
      <c r="K86" t="s">
        <v>660</v>
      </c>
      <c r="M86" t="s">
        <v>664</v>
      </c>
      <c r="N86" t="s">
        <v>735</v>
      </c>
      <c r="O86" t="s">
        <v>878</v>
      </c>
      <c r="P86" t="s">
        <v>912</v>
      </c>
      <c r="Q86" t="s">
        <v>927</v>
      </c>
      <c r="R86" t="s">
        <v>937</v>
      </c>
      <c r="S86" t="s">
        <v>1011</v>
      </c>
      <c r="T86" t="s">
        <v>1163</v>
      </c>
    </row>
    <row r="87" spans="1:21" x14ac:dyDescent="0.25">
      <c r="A87">
        <v>42921</v>
      </c>
      <c r="B87" t="s">
        <v>92</v>
      </c>
      <c r="C87" t="s">
        <v>234</v>
      </c>
      <c r="D87" t="s">
        <v>307</v>
      </c>
      <c r="E87" t="s">
        <v>449</v>
      </c>
      <c r="F87" t="s">
        <v>451</v>
      </c>
      <c r="G87" t="s">
        <v>519</v>
      </c>
      <c r="H87" t="s">
        <v>653</v>
      </c>
      <c r="I87" t="s">
        <v>654</v>
      </c>
      <c r="J87" t="s">
        <v>660</v>
      </c>
      <c r="K87" t="s">
        <v>660</v>
      </c>
      <c r="L87" t="s">
        <v>654</v>
      </c>
      <c r="M87" t="s">
        <v>662</v>
      </c>
      <c r="N87" t="s">
        <v>736</v>
      </c>
      <c r="O87" t="s">
        <v>878</v>
      </c>
      <c r="P87" t="s">
        <v>912</v>
      </c>
      <c r="Q87" t="s">
        <v>927</v>
      </c>
      <c r="R87" t="s">
        <v>937</v>
      </c>
      <c r="S87" t="s">
        <v>1011</v>
      </c>
      <c r="T87" t="s">
        <v>1153</v>
      </c>
    </row>
    <row r="88" spans="1:21" x14ac:dyDescent="0.25">
      <c r="A88">
        <v>43016</v>
      </c>
      <c r="B88" t="s">
        <v>93</v>
      </c>
      <c r="C88" t="s">
        <v>234</v>
      </c>
      <c r="D88" t="s">
        <v>308</v>
      </c>
      <c r="E88" t="s">
        <v>450</v>
      </c>
      <c r="F88" t="s">
        <v>452</v>
      </c>
      <c r="G88" t="s">
        <v>520</v>
      </c>
      <c r="H88" t="s">
        <v>653</v>
      </c>
      <c r="I88" t="s">
        <v>658</v>
      </c>
      <c r="J88" t="s">
        <v>660</v>
      </c>
      <c r="K88" t="s">
        <v>660</v>
      </c>
      <c r="M88" t="s">
        <v>664</v>
      </c>
      <c r="N88" t="s">
        <v>737</v>
      </c>
      <c r="O88" t="s">
        <v>878</v>
      </c>
      <c r="P88" t="s">
        <v>912</v>
      </c>
      <c r="Q88" t="s">
        <v>927</v>
      </c>
      <c r="R88" t="s">
        <v>937</v>
      </c>
      <c r="S88" t="s">
        <v>1012</v>
      </c>
      <c r="T88" t="s">
        <v>1160</v>
      </c>
    </row>
    <row r="89" spans="1:21" x14ac:dyDescent="0.25">
      <c r="A89">
        <v>43632</v>
      </c>
      <c r="B89" t="s">
        <v>94</v>
      </c>
      <c r="C89" t="s">
        <v>234</v>
      </c>
      <c r="D89" t="s">
        <v>309</v>
      </c>
      <c r="E89" t="s">
        <v>449</v>
      </c>
      <c r="F89" t="s">
        <v>451</v>
      </c>
      <c r="G89" t="s">
        <v>521</v>
      </c>
      <c r="H89" t="s">
        <v>653</v>
      </c>
      <c r="I89" t="s">
        <v>654</v>
      </c>
      <c r="J89" t="s">
        <v>660</v>
      </c>
      <c r="K89" t="s">
        <v>660</v>
      </c>
      <c r="L89" t="s">
        <v>654</v>
      </c>
      <c r="M89" t="s">
        <v>662</v>
      </c>
      <c r="N89" t="s">
        <v>738</v>
      </c>
      <c r="O89" t="s">
        <v>896</v>
      </c>
      <c r="P89" t="s">
        <v>881</v>
      </c>
      <c r="Q89" t="s">
        <v>928</v>
      </c>
      <c r="R89" t="s">
        <v>938</v>
      </c>
      <c r="S89" t="s">
        <v>1013</v>
      </c>
      <c r="T89" t="s">
        <v>1151</v>
      </c>
    </row>
    <row r="90" spans="1:21" x14ac:dyDescent="0.25">
      <c r="A90">
        <v>43803</v>
      </c>
      <c r="B90" t="s">
        <v>95</v>
      </c>
      <c r="C90" t="s">
        <v>234</v>
      </c>
      <c r="D90" t="s">
        <v>310</v>
      </c>
      <c r="E90" t="s">
        <v>449</v>
      </c>
      <c r="F90" t="s">
        <v>451</v>
      </c>
      <c r="G90" t="s">
        <v>522</v>
      </c>
      <c r="H90" t="s">
        <v>653</v>
      </c>
      <c r="I90" t="s">
        <v>654</v>
      </c>
      <c r="J90" t="s">
        <v>660</v>
      </c>
      <c r="K90" t="s">
        <v>660</v>
      </c>
      <c r="L90" t="s">
        <v>654</v>
      </c>
      <c r="M90" t="s">
        <v>662</v>
      </c>
      <c r="N90" t="s">
        <v>739</v>
      </c>
      <c r="O90" t="s">
        <v>878</v>
      </c>
      <c r="P90" t="s">
        <v>912</v>
      </c>
      <c r="Q90" t="s">
        <v>927</v>
      </c>
      <c r="R90" t="s">
        <v>937</v>
      </c>
      <c r="S90" t="s">
        <v>1014</v>
      </c>
      <c r="T90" t="s">
        <v>1151</v>
      </c>
    </row>
    <row r="91" spans="1:21" x14ac:dyDescent="0.25">
      <c r="A91">
        <v>44550</v>
      </c>
      <c r="B91" t="s">
        <v>96</v>
      </c>
      <c r="C91" t="s">
        <v>234</v>
      </c>
      <c r="D91" t="s">
        <v>311</v>
      </c>
      <c r="E91" t="s">
        <v>449</v>
      </c>
      <c r="F91" t="s">
        <v>451</v>
      </c>
      <c r="G91" t="s">
        <v>523</v>
      </c>
      <c r="H91" t="s">
        <v>653</v>
      </c>
      <c r="I91" t="s">
        <v>654</v>
      </c>
      <c r="J91" t="s">
        <v>660</v>
      </c>
      <c r="K91" t="s">
        <v>660</v>
      </c>
      <c r="L91" t="s">
        <v>654</v>
      </c>
      <c r="M91" t="s">
        <v>662</v>
      </c>
      <c r="N91" t="s">
        <v>740</v>
      </c>
      <c r="O91" t="s">
        <v>883</v>
      </c>
      <c r="P91" t="s">
        <v>883</v>
      </c>
      <c r="Q91" t="s">
        <v>929</v>
      </c>
      <c r="R91" t="s">
        <v>939</v>
      </c>
      <c r="S91" t="s">
        <v>1015</v>
      </c>
      <c r="T91" t="s">
        <v>1151</v>
      </c>
    </row>
    <row r="92" spans="1:21" x14ac:dyDescent="0.25">
      <c r="A92">
        <v>44855</v>
      </c>
      <c r="B92" t="s">
        <v>97</v>
      </c>
      <c r="C92" t="s">
        <v>234</v>
      </c>
      <c r="D92" t="s">
        <v>312</v>
      </c>
      <c r="E92" t="s">
        <v>449</v>
      </c>
      <c r="F92" t="s">
        <v>451</v>
      </c>
      <c r="G92" t="s">
        <v>524</v>
      </c>
      <c r="H92" t="s">
        <v>653</v>
      </c>
      <c r="I92" t="s">
        <v>654</v>
      </c>
      <c r="J92" t="s">
        <v>660</v>
      </c>
      <c r="K92" t="s">
        <v>660</v>
      </c>
      <c r="L92" t="s">
        <v>654</v>
      </c>
      <c r="M92" t="s">
        <v>662</v>
      </c>
      <c r="N92" t="s">
        <v>741</v>
      </c>
      <c r="O92" t="s">
        <v>878</v>
      </c>
      <c r="P92" t="s">
        <v>912</v>
      </c>
      <c r="Q92" t="s">
        <v>927</v>
      </c>
      <c r="R92" t="s">
        <v>937</v>
      </c>
      <c r="S92" t="s">
        <v>1016</v>
      </c>
      <c r="T92" t="s">
        <v>1153</v>
      </c>
      <c r="U92" t="s">
        <v>1175</v>
      </c>
    </row>
    <row r="93" spans="1:21" x14ac:dyDescent="0.25">
      <c r="A93">
        <v>45224</v>
      </c>
      <c r="B93" t="s">
        <v>98</v>
      </c>
      <c r="C93" t="s">
        <v>235</v>
      </c>
      <c r="D93" t="s">
        <v>313</v>
      </c>
      <c r="E93" t="s">
        <v>450</v>
      </c>
      <c r="F93" t="s">
        <v>452</v>
      </c>
      <c r="G93" t="s">
        <v>525</v>
      </c>
      <c r="H93" t="s">
        <v>653</v>
      </c>
      <c r="I93" t="s">
        <v>658</v>
      </c>
      <c r="J93" t="s">
        <v>660</v>
      </c>
      <c r="K93" t="s">
        <v>660</v>
      </c>
      <c r="M93" t="s">
        <v>664</v>
      </c>
      <c r="N93" t="s">
        <v>742</v>
      </c>
      <c r="O93" t="s">
        <v>887</v>
      </c>
      <c r="P93" t="s">
        <v>887</v>
      </c>
      <c r="Q93" t="s">
        <v>931</v>
      </c>
      <c r="R93" t="s">
        <v>937</v>
      </c>
      <c r="S93" t="s">
        <v>1017</v>
      </c>
      <c r="T93" t="s">
        <v>1153</v>
      </c>
    </row>
    <row r="94" spans="1:21" x14ac:dyDescent="0.25">
      <c r="A94">
        <v>45860</v>
      </c>
      <c r="B94" t="s">
        <v>99</v>
      </c>
      <c r="C94" t="s">
        <v>234</v>
      </c>
      <c r="D94" t="s">
        <v>314</v>
      </c>
      <c r="E94" t="s">
        <v>449</v>
      </c>
      <c r="F94" t="s">
        <v>451</v>
      </c>
      <c r="G94" t="s">
        <v>526</v>
      </c>
      <c r="H94" t="s">
        <v>653</v>
      </c>
      <c r="I94" t="s">
        <v>654</v>
      </c>
      <c r="J94" t="s">
        <v>660</v>
      </c>
      <c r="K94" t="s">
        <v>660</v>
      </c>
      <c r="L94" t="s">
        <v>654</v>
      </c>
      <c r="M94" t="s">
        <v>662</v>
      </c>
      <c r="N94" t="s">
        <v>743</v>
      </c>
      <c r="O94" t="s">
        <v>878</v>
      </c>
      <c r="P94" t="s">
        <v>912</v>
      </c>
      <c r="Q94" t="s">
        <v>927</v>
      </c>
      <c r="R94" t="s">
        <v>937</v>
      </c>
      <c r="S94" t="s">
        <v>1018</v>
      </c>
      <c r="T94" t="s">
        <v>1151</v>
      </c>
    </row>
    <row r="95" spans="1:21" x14ac:dyDescent="0.25">
      <c r="A95">
        <v>46025</v>
      </c>
      <c r="B95" t="s">
        <v>100</v>
      </c>
      <c r="C95" t="s">
        <v>234</v>
      </c>
      <c r="D95" t="s">
        <v>315</v>
      </c>
      <c r="E95" t="s">
        <v>449</v>
      </c>
      <c r="F95" t="s">
        <v>451</v>
      </c>
      <c r="G95" t="s">
        <v>527</v>
      </c>
      <c r="H95" t="s">
        <v>653</v>
      </c>
      <c r="I95" t="s">
        <v>657</v>
      </c>
      <c r="J95" t="s">
        <v>660</v>
      </c>
      <c r="K95" t="s">
        <v>660</v>
      </c>
      <c r="L95" t="s">
        <v>657</v>
      </c>
      <c r="M95" t="s">
        <v>657</v>
      </c>
      <c r="N95" t="s">
        <v>744</v>
      </c>
      <c r="O95" t="s">
        <v>878</v>
      </c>
      <c r="P95" t="s">
        <v>912</v>
      </c>
      <c r="Q95" t="s">
        <v>927</v>
      </c>
      <c r="R95" t="s">
        <v>937</v>
      </c>
      <c r="S95" t="s">
        <v>1019</v>
      </c>
      <c r="T95" t="s">
        <v>1152</v>
      </c>
      <c r="U95" t="s">
        <v>1176</v>
      </c>
    </row>
    <row r="96" spans="1:21" x14ac:dyDescent="0.25">
      <c r="A96">
        <v>46266</v>
      </c>
      <c r="B96" t="s">
        <v>101</v>
      </c>
      <c r="C96" t="s">
        <v>234</v>
      </c>
      <c r="D96" t="s">
        <v>316</v>
      </c>
      <c r="E96" t="s">
        <v>450</v>
      </c>
      <c r="F96" t="s">
        <v>452</v>
      </c>
      <c r="G96" t="s">
        <v>528</v>
      </c>
      <c r="H96" t="s">
        <v>653</v>
      </c>
      <c r="I96" t="s">
        <v>658</v>
      </c>
      <c r="J96" t="s">
        <v>660</v>
      </c>
      <c r="K96" t="s">
        <v>660</v>
      </c>
      <c r="M96" t="s">
        <v>664</v>
      </c>
      <c r="N96" t="s">
        <v>745</v>
      </c>
      <c r="O96" t="s">
        <v>884</v>
      </c>
      <c r="P96" t="s">
        <v>913</v>
      </c>
      <c r="Q96" t="s">
        <v>927</v>
      </c>
      <c r="R96" t="s">
        <v>937</v>
      </c>
      <c r="S96" t="s">
        <v>973</v>
      </c>
      <c r="T96" t="s">
        <v>1151</v>
      </c>
    </row>
    <row r="97" spans="1:20" x14ac:dyDescent="0.25">
      <c r="A97">
        <v>46754</v>
      </c>
      <c r="B97" t="s">
        <v>102</v>
      </c>
      <c r="C97" t="s">
        <v>234</v>
      </c>
      <c r="D97" t="s">
        <v>317</v>
      </c>
      <c r="E97" t="s">
        <v>449</v>
      </c>
      <c r="F97" t="s">
        <v>453</v>
      </c>
      <c r="G97" t="s">
        <v>529</v>
      </c>
      <c r="H97" t="s">
        <v>653</v>
      </c>
      <c r="I97" t="s">
        <v>654</v>
      </c>
      <c r="J97" t="s">
        <v>660</v>
      </c>
      <c r="K97" t="s">
        <v>660</v>
      </c>
      <c r="L97" t="s">
        <v>654</v>
      </c>
      <c r="M97" t="s">
        <v>662</v>
      </c>
      <c r="N97" t="s">
        <v>746</v>
      </c>
      <c r="O97" t="s">
        <v>883</v>
      </c>
      <c r="P97" t="s">
        <v>883</v>
      </c>
      <c r="Q97" t="s">
        <v>929</v>
      </c>
      <c r="R97" t="s">
        <v>939</v>
      </c>
      <c r="S97" t="s">
        <v>1020</v>
      </c>
      <c r="T97" t="s">
        <v>1164</v>
      </c>
    </row>
    <row r="98" spans="1:20" x14ac:dyDescent="0.25">
      <c r="A98">
        <v>46812</v>
      </c>
      <c r="B98" t="s">
        <v>103</v>
      </c>
      <c r="C98" t="s">
        <v>235</v>
      </c>
      <c r="D98" t="s">
        <v>318</v>
      </c>
      <c r="E98" t="s">
        <v>450</v>
      </c>
      <c r="F98" t="s">
        <v>452</v>
      </c>
      <c r="G98" t="s">
        <v>530</v>
      </c>
      <c r="H98" t="s">
        <v>653</v>
      </c>
      <c r="I98" t="s">
        <v>658</v>
      </c>
      <c r="J98" t="s">
        <v>660</v>
      </c>
      <c r="K98" t="s">
        <v>660</v>
      </c>
      <c r="M98" t="s">
        <v>664</v>
      </c>
      <c r="N98" t="s">
        <v>747</v>
      </c>
      <c r="O98" t="s">
        <v>878</v>
      </c>
      <c r="P98" t="s">
        <v>912</v>
      </c>
      <c r="Q98" t="s">
        <v>927</v>
      </c>
      <c r="R98" t="s">
        <v>937</v>
      </c>
      <c r="S98" t="s">
        <v>1021</v>
      </c>
      <c r="T98" t="s">
        <v>1165</v>
      </c>
    </row>
    <row r="99" spans="1:20" x14ac:dyDescent="0.25">
      <c r="A99">
        <v>46960</v>
      </c>
      <c r="B99" t="s">
        <v>104</v>
      </c>
      <c r="C99" t="s">
        <v>234</v>
      </c>
      <c r="D99" t="s">
        <v>319</v>
      </c>
      <c r="E99" t="s">
        <v>449</v>
      </c>
      <c r="F99" t="s">
        <v>451</v>
      </c>
      <c r="G99" t="s">
        <v>531</v>
      </c>
      <c r="H99" t="s">
        <v>653</v>
      </c>
      <c r="I99" t="s">
        <v>654</v>
      </c>
      <c r="J99" t="s">
        <v>660</v>
      </c>
      <c r="K99" t="s">
        <v>660</v>
      </c>
      <c r="L99" t="s">
        <v>654</v>
      </c>
      <c r="M99" t="s">
        <v>662</v>
      </c>
      <c r="N99" t="s">
        <v>748</v>
      </c>
      <c r="O99" t="s">
        <v>881</v>
      </c>
      <c r="P99" t="s">
        <v>881</v>
      </c>
      <c r="Q99" t="s">
        <v>928</v>
      </c>
      <c r="R99" t="s">
        <v>938</v>
      </c>
      <c r="S99" t="s">
        <v>1022</v>
      </c>
      <c r="T99" t="s">
        <v>1151</v>
      </c>
    </row>
    <row r="100" spans="1:20" x14ac:dyDescent="0.25">
      <c r="A100">
        <v>47171</v>
      </c>
      <c r="B100" t="s">
        <v>105</v>
      </c>
      <c r="C100" t="s">
        <v>235</v>
      </c>
      <c r="D100" t="s">
        <v>320</v>
      </c>
      <c r="E100" t="s">
        <v>450</v>
      </c>
      <c r="F100" t="s">
        <v>452</v>
      </c>
      <c r="G100" t="s">
        <v>532</v>
      </c>
      <c r="H100" t="s">
        <v>653</v>
      </c>
      <c r="I100" t="s">
        <v>658</v>
      </c>
      <c r="J100" t="s">
        <v>660</v>
      </c>
      <c r="K100" t="s">
        <v>660</v>
      </c>
      <c r="M100" t="s">
        <v>664</v>
      </c>
      <c r="N100" t="s">
        <v>749</v>
      </c>
      <c r="O100" t="s">
        <v>880</v>
      </c>
      <c r="P100" t="s">
        <v>913</v>
      </c>
      <c r="Q100" t="s">
        <v>927</v>
      </c>
      <c r="R100" t="s">
        <v>937</v>
      </c>
      <c r="S100" t="s">
        <v>1023</v>
      </c>
      <c r="T100" t="s">
        <v>1153</v>
      </c>
    </row>
    <row r="101" spans="1:20" x14ac:dyDescent="0.25">
      <c r="A101">
        <v>47554</v>
      </c>
      <c r="B101" t="s">
        <v>106</v>
      </c>
      <c r="C101" t="s">
        <v>234</v>
      </c>
      <c r="D101" t="s">
        <v>321</v>
      </c>
      <c r="E101" t="s">
        <v>449</v>
      </c>
      <c r="F101" t="s">
        <v>451</v>
      </c>
      <c r="G101" t="s">
        <v>533</v>
      </c>
      <c r="H101" t="s">
        <v>653</v>
      </c>
      <c r="I101" t="s">
        <v>654</v>
      </c>
      <c r="J101" t="s">
        <v>660</v>
      </c>
      <c r="K101" t="s">
        <v>660</v>
      </c>
      <c r="L101" t="s">
        <v>654</v>
      </c>
      <c r="M101" t="s">
        <v>662</v>
      </c>
      <c r="N101" t="s">
        <v>750</v>
      </c>
      <c r="O101" t="s">
        <v>883</v>
      </c>
      <c r="P101" t="s">
        <v>883</v>
      </c>
      <c r="Q101" t="s">
        <v>929</v>
      </c>
      <c r="R101" t="s">
        <v>939</v>
      </c>
      <c r="S101" t="s">
        <v>1024</v>
      </c>
      <c r="T101" t="s">
        <v>1151</v>
      </c>
    </row>
    <row r="102" spans="1:20" x14ac:dyDescent="0.25">
      <c r="A102">
        <v>47669</v>
      </c>
      <c r="B102" t="s">
        <v>107</v>
      </c>
      <c r="C102" t="s">
        <v>234</v>
      </c>
      <c r="D102" t="s">
        <v>322</v>
      </c>
      <c r="E102" t="s">
        <v>450</v>
      </c>
      <c r="F102" t="s">
        <v>452</v>
      </c>
      <c r="G102" t="s">
        <v>534</v>
      </c>
      <c r="H102" t="s">
        <v>653</v>
      </c>
      <c r="I102" t="s">
        <v>658</v>
      </c>
      <c r="J102" t="s">
        <v>660</v>
      </c>
      <c r="K102" t="s">
        <v>660</v>
      </c>
      <c r="M102" t="s">
        <v>664</v>
      </c>
      <c r="N102" t="s">
        <v>751</v>
      </c>
      <c r="O102" t="s">
        <v>878</v>
      </c>
      <c r="P102" t="s">
        <v>912</v>
      </c>
      <c r="Q102" t="s">
        <v>927</v>
      </c>
      <c r="R102" t="s">
        <v>937</v>
      </c>
      <c r="S102" t="s">
        <v>1025</v>
      </c>
      <c r="T102" t="s">
        <v>1151</v>
      </c>
    </row>
    <row r="103" spans="1:20" x14ac:dyDescent="0.25">
      <c r="A103">
        <v>48126</v>
      </c>
      <c r="B103" t="s">
        <v>108</v>
      </c>
      <c r="C103" t="s">
        <v>234</v>
      </c>
      <c r="D103" t="s">
        <v>323</v>
      </c>
      <c r="E103" t="s">
        <v>449</v>
      </c>
      <c r="F103" t="s">
        <v>451</v>
      </c>
      <c r="G103" t="s">
        <v>535</v>
      </c>
      <c r="H103" t="s">
        <v>653</v>
      </c>
      <c r="I103" t="s">
        <v>654</v>
      </c>
      <c r="J103" t="s">
        <v>660</v>
      </c>
      <c r="K103" t="s">
        <v>660</v>
      </c>
      <c r="L103" t="s">
        <v>654</v>
      </c>
      <c r="M103" t="s">
        <v>662</v>
      </c>
      <c r="N103" t="s">
        <v>752</v>
      </c>
      <c r="O103" t="s">
        <v>883</v>
      </c>
      <c r="P103" t="s">
        <v>883</v>
      </c>
      <c r="Q103" t="s">
        <v>929</v>
      </c>
      <c r="R103" t="s">
        <v>939</v>
      </c>
      <c r="S103" t="s">
        <v>1026</v>
      </c>
      <c r="T103" t="s">
        <v>1151</v>
      </c>
    </row>
    <row r="104" spans="1:20" x14ac:dyDescent="0.25">
      <c r="A104">
        <v>48773</v>
      </c>
      <c r="B104" t="s">
        <v>109</v>
      </c>
      <c r="C104" t="s">
        <v>235</v>
      </c>
      <c r="D104" t="s">
        <v>324</v>
      </c>
      <c r="E104" t="s">
        <v>449</v>
      </c>
      <c r="F104" t="s">
        <v>451</v>
      </c>
      <c r="G104" t="s">
        <v>536</v>
      </c>
      <c r="H104" t="s">
        <v>653</v>
      </c>
      <c r="I104" t="s">
        <v>655</v>
      </c>
      <c r="J104" t="s">
        <v>661</v>
      </c>
      <c r="K104" t="s">
        <v>661</v>
      </c>
      <c r="L104" t="s">
        <v>655</v>
      </c>
      <c r="M104" t="s">
        <v>663</v>
      </c>
      <c r="N104" t="s">
        <v>753</v>
      </c>
      <c r="O104" t="s">
        <v>879</v>
      </c>
      <c r="P104" t="s">
        <v>913</v>
      </c>
      <c r="Q104" t="s">
        <v>927</v>
      </c>
      <c r="R104" t="s">
        <v>937</v>
      </c>
      <c r="S104" t="s">
        <v>1027</v>
      </c>
      <c r="T104" t="s">
        <v>1151</v>
      </c>
    </row>
    <row r="105" spans="1:20" x14ac:dyDescent="0.25">
      <c r="A105">
        <v>49024</v>
      </c>
      <c r="B105" t="s">
        <v>110</v>
      </c>
      <c r="C105" t="s">
        <v>234</v>
      </c>
      <c r="D105" t="s">
        <v>325</v>
      </c>
      <c r="E105" t="s">
        <v>450</v>
      </c>
      <c r="F105" t="s">
        <v>452</v>
      </c>
      <c r="G105" t="s">
        <v>537</v>
      </c>
      <c r="H105" t="s">
        <v>653</v>
      </c>
      <c r="I105" t="s">
        <v>658</v>
      </c>
      <c r="J105" t="s">
        <v>660</v>
      </c>
      <c r="K105" t="s">
        <v>660</v>
      </c>
      <c r="M105" t="s">
        <v>664</v>
      </c>
      <c r="N105" t="s">
        <v>754</v>
      </c>
      <c r="O105" t="s">
        <v>883</v>
      </c>
      <c r="P105" t="s">
        <v>883</v>
      </c>
      <c r="Q105" t="s">
        <v>929</v>
      </c>
      <c r="R105" t="s">
        <v>939</v>
      </c>
      <c r="S105" t="s">
        <v>1028</v>
      </c>
      <c r="T105" t="s">
        <v>1153</v>
      </c>
    </row>
    <row r="106" spans="1:20" x14ac:dyDescent="0.25">
      <c r="A106">
        <v>49493</v>
      </c>
      <c r="B106" t="s">
        <v>111</v>
      </c>
      <c r="C106" t="s">
        <v>234</v>
      </c>
      <c r="D106" t="s">
        <v>326</v>
      </c>
      <c r="E106" t="s">
        <v>450</v>
      </c>
      <c r="F106" t="s">
        <v>452</v>
      </c>
      <c r="G106" t="s">
        <v>538</v>
      </c>
      <c r="H106" t="s">
        <v>653</v>
      </c>
      <c r="I106" t="s">
        <v>658</v>
      </c>
      <c r="J106" t="s">
        <v>660</v>
      </c>
      <c r="K106" t="s">
        <v>660</v>
      </c>
      <c r="M106" t="s">
        <v>664</v>
      </c>
      <c r="N106" t="s">
        <v>755</v>
      </c>
      <c r="O106" t="s">
        <v>878</v>
      </c>
      <c r="P106" t="s">
        <v>912</v>
      </c>
      <c r="Q106" t="s">
        <v>927</v>
      </c>
      <c r="R106" t="s">
        <v>937</v>
      </c>
      <c r="S106" t="s">
        <v>1029</v>
      </c>
      <c r="T106" t="s">
        <v>1151</v>
      </c>
    </row>
    <row r="107" spans="1:20" x14ac:dyDescent="0.25">
      <c r="A107">
        <v>49876</v>
      </c>
      <c r="B107" t="s">
        <v>112</v>
      </c>
      <c r="C107" t="s">
        <v>234</v>
      </c>
      <c r="D107" t="s">
        <v>327</v>
      </c>
      <c r="E107" t="s">
        <v>449</v>
      </c>
      <c r="F107" t="s">
        <v>451</v>
      </c>
      <c r="G107" t="s">
        <v>539</v>
      </c>
      <c r="H107" t="s">
        <v>653</v>
      </c>
      <c r="I107" t="s">
        <v>654</v>
      </c>
      <c r="J107" t="s">
        <v>660</v>
      </c>
      <c r="K107" t="s">
        <v>660</v>
      </c>
      <c r="L107" t="s">
        <v>654</v>
      </c>
      <c r="M107" t="s">
        <v>662</v>
      </c>
      <c r="N107" t="s">
        <v>756</v>
      </c>
      <c r="O107" t="s">
        <v>878</v>
      </c>
      <c r="P107" t="s">
        <v>912</v>
      </c>
      <c r="Q107" t="s">
        <v>927</v>
      </c>
      <c r="R107" t="s">
        <v>937</v>
      </c>
      <c r="S107" t="s">
        <v>1030</v>
      </c>
      <c r="T107" t="s">
        <v>1166</v>
      </c>
    </row>
    <row r="108" spans="1:20" x14ac:dyDescent="0.25">
      <c r="A108">
        <v>49969</v>
      </c>
      <c r="B108" t="s">
        <v>113</v>
      </c>
      <c r="C108" t="s">
        <v>234</v>
      </c>
      <c r="D108" t="s">
        <v>328</v>
      </c>
      <c r="E108" t="s">
        <v>449</v>
      </c>
      <c r="F108" t="s">
        <v>451</v>
      </c>
      <c r="G108" t="s">
        <v>540</v>
      </c>
      <c r="H108" t="s">
        <v>653</v>
      </c>
      <c r="I108" t="s">
        <v>654</v>
      </c>
      <c r="J108" t="s">
        <v>660</v>
      </c>
      <c r="K108" t="s">
        <v>660</v>
      </c>
      <c r="L108" t="s">
        <v>654</v>
      </c>
      <c r="M108" t="s">
        <v>662</v>
      </c>
      <c r="N108" t="s">
        <v>757</v>
      </c>
      <c r="O108" t="s">
        <v>878</v>
      </c>
      <c r="P108" t="s">
        <v>912</v>
      </c>
      <c r="Q108" t="s">
        <v>927</v>
      </c>
      <c r="R108" t="s">
        <v>937</v>
      </c>
      <c r="S108" t="s">
        <v>1031</v>
      </c>
      <c r="T108" t="s">
        <v>1167</v>
      </c>
    </row>
    <row r="109" spans="1:20" x14ac:dyDescent="0.25">
      <c r="A109">
        <v>51184</v>
      </c>
      <c r="B109" t="s">
        <v>114</v>
      </c>
      <c r="C109" t="s">
        <v>234</v>
      </c>
      <c r="D109" t="s">
        <v>329</v>
      </c>
      <c r="E109" t="s">
        <v>450</v>
      </c>
      <c r="F109" t="s">
        <v>452</v>
      </c>
      <c r="G109" t="s">
        <v>541</v>
      </c>
      <c r="H109" t="s">
        <v>653</v>
      </c>
      <c r="I109" t="s">
        <v>655</v>
      </c>
      <c r="J109" t="s">
        <v>661</v>
      </c>
      <c r="K109" t="s">
        <v>661</v>
      </c>
      <c r="L109" t="s">
        <v>655</v>
      </c>
      <c r="M109" t="s">
        <v>663</v>
      </c>
      <c r="N109" t="s">
        <v>758</v>
      </c>
      <c r="O109" t="s">
        <v>878</v>
      </c>
      <c r="P109" t="s">
        <v>912</v>
      </c>
      <c r="Q109" t="s">
        <v>927</v>
      </c>
      <c r="R109" t="s">
        <v>937</v>
      </c>
      <c r="S109" t="s">
        <v>1032</v>
      </c>
      <c r="T109" t="s">
        <v>1153</v>
      </c>
    </row>
    <row r="110" spans="1:20" x14ac:dyDescent="0.25">
      <c r="A110">
        <v>51193</v>
      </c>
      <c r="B110" t="s">
        <v>115</v>
      </c>
      <c r="C110" t="s">
        <v>234</v>
      </c>
      <c r="D110" t="s">
        <v>330</v>
      </c>
      <c r="E110" t="s">
        <v>449</v>
      </c>
      <c r="F110" t="s">
        <v>451</v>
      </c>
      <c r="G110" t="s">
        <v>542</v>
      </c>
      <c r="H110" t="s">
        <v>653</v>
      </c>
      <c r="I110" t="s">
        <v>654</v>
      </c>
      <c r="J110" t="s">
        <v>660</v>
      </c>
      <c r="K110" t="s">
        <v>660</v>
      </c>
      <c r="L110" t="s">
        <v>654</v>
      </c>
      <c r="M110" t="s">
        <v>662</v>
      </c>
      <c r="N110" t="s">
        <v>759</v>
      </c>
      <c r="O110" t="s">
        <v>878</v>
      </c>
      <c r="P110" t="s">
        <v>912</v>
      </c>
      <c r="Q110" t="s">
        <v>927</v>
      </c>
      <c r="R110" t="s">
        <v>937</v>
      </c>
      <c r="S110" t="s">
        <v>1033</v>
      </c>
      <c r="T110" t="s">
        <v>1151</v>
      </c>
    </row>
    <row r="111" spans="1:20" x14ac:dyDescent="0.25">
      <c r="A111">
        <v>51651</v>
      </c>
      <c r="B111" t="s">
        <v>116</v>
      </c>
      <c r="C111" t="s">
        <v>234</v>
      </c>
      <c r="D111" t="s">
        <v>331</v>
      </c>
      <c r="E111" t="s">
        <v>449</v>
      </c>
      <c r="F111" t="s">
        <v>451</v>
      </c>
      <c r="G111" t="s">
        <v>543</v>
      </c>
      <c r="H111" t="s">
        <v>653</v>
      </c>
      <c r="I111" t="s">
        <v>654</v>
      </c>
      <c r="J111" t="s">
        <v>660</v>
      </c>
      <c r="K111" t="s">
        <v>660</v>
      </c>
      <c r="L111" t="s">
        <v>654</v>
      </c>
      <c r="M111" t="s">
        <v>662</v>
      </c>
      <c r="N111" t="s">
        <v>760</v>
      </c>
      <c r="O111" t="s">
        <v>897</v>
      </c>
      <c r="P111" t="s">
        <v>887</v>
      </c>
      <c r="Q111" t="s">
        <v>931</v>
      </c>
      <c r="R111" t="s">
        <v>937</v>
      </c>
      <c r="S111" t="s">
        <v>1034</v>
      </c>
      <c r="T111" t="s">
        <v>1151</v>
      </c>
    </row>
    <row r="112" spans="1:20" x14ac:dyDescent="0.25">
      <c r="A112">
        <v>52702</v>
      </c>
      <c r="B112" t="s">
        <v>117</v>
      </c>
      <c r="C112" t="s">
        <v>234</v>
      </c>
      <c r="D112" t="s">
        <v>332</v>
      </c>
      <c r="E112" t="s">
        <v>449</v>
      </c>
      <c r="F112" t="s">
        <v>451</v>
      </c>
      <c r="G112" t="s">
        <v>544</v>
      </c>
      <c r="H112" t="s">
        <v>653</v>
      </c>
      <c r="I112" t="s">
        <v>654</v>
      </c>
      <c r="J112" t="s">
        <v>660</v>
      </c>
      <c r="K112" t="s">
        <v>660</v>
      </c>
      <c r="L112" t="s">
        <v>654</v>
      </c>
      <c r="M112" t="s">
        <v>662</v>
      </c>
      <c r="N112" t="s">
        <v>761</v>
      </c>
      <c r="O112" t="s">
        <v>878</v>
      </c>
      <c r="P112" t="s">
        <v>912</v>
      </c>
      <c r="Q112" t="s">
        <v>927</v>
      </c>
      <c r="R112" t="s">
        <v>937</v>
      </c>
      <c r="S112" t="s">
        <v>1035</v>
      </c>
      <c r="T112" t="s">
        <v>1153</v>
      </c>
    </row>
    <row r="113" spans="1:20" x14ac:dyDescent="0.25">
      <c r="A113">
        <v>53286</v>
      </c>
      <c r="B113" t="s">
        <v>118</v>
      </c>
      <c r="C113" t="s">
        <v>235</v>
      </c>
      <c r="D113" t="s">
        <v>333</v>
      </c>
      <c r="E113" t="s">
        <v>449</v>
      </c>
      <c r="F113" t="s">
        <v>451</v>
      </c>
      <c r="G113" t="s">
        <v>545</v>
      </c>
      <c r="H113" t="s">
        <v>653</v>
      </c>
      <c r="I113" t="s">
        <v>654</v>
      </c>
      <c r="J113" t="s">
        <v>660</v>
      </c>
      <c r="K113" t="s">
        <v>660</v>
      </c>
      <c r="L113" t="s">
        <v>654</v>
      </c>
      <c r="M113" t="s">
        <v>662</v>
      </c>
      <c r="N113" t="s">
        <v>762</v>
      </c>
      <c r="O113" t="s">
        <v>898</v>
      </c>
      <c r="P113" t="s">
        <v>916</v>
      </c>
      <c r="Q113" t="s">
        <v>933</v>
      </c>
      <c r="R113" t="s">
        <v>939</v>
      </c>
      <c r="S113" t="s">
        <v>1036</v>
      </c>
      <c r="T113" t="s">
        <v>1151</v>
      </c>
    </row>
    <row r="114" spans="1:20" x14ac:dyDescent="0.25">
      <c r="A114">
        <v>53639</v>
      </c>
      <c r="B114" t="s">
        <v>119</v>
      </c>
      <c r="C114" t="s">
        <v>234</v>
      </c>
      <c r="D114" t="s">
        <v>334</v>
      </c>
      <c r="E114" t="s">
        <v>450</v>
      </c>
      <c r="F114" t="s">
        <v>452</v>
      </c>
      <c r="G114" t="s">
        <v>546</v>
      </c>
      <c r="H114" t="s">
        <v>653</v>
      </c>
      <c r="I114" t="s">
        <v>658</v>
      </c>
      <c r="J114" t="s">
        <v>660</v>
      </c>
      <c r="K114" t="s">
        <v>660</v>
      </c>
      <c r="M114" t="s">
        <v>664</v>
      </c>
      <c r="N114" t="s">
        <v>763</v>
      </c>
      <c r="O114" t="s">
        <v>878</v>
      </c>
      <c r="P114" t="s">
        <v>912</v>
      </c>
      <c r="Q114" t="s">
        <v>927</v>
      </c>
      <c r="R114" t="s">
        <v>937</v>
      </c>
      <c r="S114" t="s">
        <v>1037</v>
      </c>
      <c r="T114" t="s">
        <v>1151</v>
      </c>
    </row>
    <row r="115" spans="1:20" x14ac:dyDescent="0.25">
      <c r="A115">
        <v>53734</v>
      </c>
      <c r="B115" t="s">
        <v>120</v>
      </c>
      <c r="C115" t="s">
        <v>235</v>
      </c>
      <c r="D115" t="s">
        <v>335</v>
      </c>
      <c r="E115" t="s">
        <v>450</v>
      </c>
      <c r="F115" t="s">
        <v>452</v>
      </c>
      <c r="G115" t="s">
        <v>547</v>
      </c>
      <c r="H115" t="s">
        <v>653</v>
      </c>
      <c r="I115" t="s">
        <v>658</v>
      </c>
      <c r="J115" t="s">
        <v>660</v>
      </c>
      <c r="K115" t="s">
        <v>660</v>
      </c>
      <c r="M115" t="s">
        <v>664</v>
      </c>
      <c r="N115" t="s">
        <v>764</v>
      </c>
      <c r="O115" t="s">
        <v>878</v>
      </c>
      <c r="P115" t="s">
        <v>912</v>
      </c>
      <c r="Q115" t="s">
        <v>927</v>
      </c>
      <c r="R115" t="s">
        <v>937</v>
      </c>
      <c r="S115" t="s">
        <v>1038</v>
      </c>
      <c r="T115" t="s">
        <v>1151</v>
      </c>
    </row>
    <row r="116" spans="1:20" x14ac:dyDescent="0.25">
      <c r="A116">
        <v>54107</v>
      </c>
      <c r="B116" t="s">
        <v>121</v>
      </c>
      <c r="C116" t="s">
        <v>234</v>
      </c>
      <c r="D116" t="s">
        <v>336</v>
      </c>
      <c r="E116" t="s">
        <v>449</v>
      </c>
      <c r="F116" t="s">
        <v>451</v>
      </c>
      <c r="G116" t="s">
        <v>548</v>
      </c>
      <c r="H116" t="s">
        <v>653</v>
      </c>
      <c r="I116" t="s">
        <v>654</v>
      </c>
      <c r="J116" t="s">
        <v>660</v>
      </c>
      <c r="K116" t="s">
        <v>660</v>
      </c>
      <c r="L116" t="s">
        <v>654</v>
      </c>
      <c r="M116" t="s">
        <v>662</v>
      </c>
      <c r="N116" t="s">
        <v>765</v>
      </c>
      <c r="O116" t="s">
        <v>899</v>
      </c>
      <c r="P116" t="s">
        <v>917</v>
      </c>
      <c r="Q116" t="s">
        <v>934</v>
      </c>
      <c r="R116" t="s">
        <v>939</v>
      </c>
      <c r="S116" t="s">
        <v>1039</v>
      </c>
      <c r="T116" t="s">
        <v>1151</v>
      </c>
    </row>
    <row r="117" spans="1:20" x14ac:dyDescent="0.25">
      <c r="A117">
        <v>54983</v>
      </c>
      <c r="B117" t="s">
        <v>122</v>
      </c>
      <c r="C117" t="s">
        <v>234</v>
      </c>
      <c r="D117" t="s">
        <v>337</v>
      </c>
      <c r="E117" t="s">
        <v>449</v>
      </c>
      <c r="F117" t="s">
        <v>451</v>
      </c>
      <c r="G117" t="s">
        <v>549</v>
      </c>
      <c r="H117" t="s">
        <v>653</v>
      </c>
      <c r="I117" t="s">
        <v>654</v>
      </c>
      <c r="J117" t="s">
        <v>660</v>
      </c>
      <c r="K117" t="s">
        <v>660</v>
      </c>
      <c r="L117" t="s">
        <v>654</v>
      </c>
      <c r="M117" t="s">
        <v>662</v>
      </c>
      <c r="N117" t="s">
        <v>766</v>
      </c>
      <c r="O117" t="s">
        <v>890</v>
      </c>
      <c r="P117" t="s">
        <v>915</v>
      </c>
      <c r="Q117" t="s">
        <v>929</v>
      </c>
      <c r="R117" t="s">
        <v>939</v>
      </c>
      <c r="S117" t="s">
        <v>1040</v>
      </c>
      <c r="T117" t="s">
        <v>1151</v>
      </c>
    </row>
    <row r="118" spans="1:20" x14ac:dyDescent="0.25">
      <c r="A118">
        <v>55045</v>
      </c>
      <c r="B118" t="s">
        <v>123</v>
      </c>
      <c r="C118" t="s">
        <v>234</v>
      </c>
      <c r="D118" t="s">
        <v>338</v>
      </c>
      <c r="E118" t="s">
        <v>449</v>
      </c>
      <c r="F118" t="s">
        <v>451</v>
      </c>
      <c r="G118" t="s">
        <v>550</v>
      </c>
      <c r="H118" t="s">
        <v>653</v>
      </c>
      <c r="I118" t="s">
        <v>654</v>
      </c>
      <c r="J118" t="s">
        <v>660</v>
      </c>
      <c r="K118" t="s">
        <v>660</v>
      </c>
      <c r="L118" t="s">
        <v>654</v>
      </c>
      <c r="M118" t="s">
        <v>662</v>
      </c>
      <c r="N118" t="s">
        <v>767</v>
      </c>
      <c r="O118" t="s">
        <v>900</v>
      </c>
      <c r="P118" t="s">
        <v>918</v>
      </c>
      <c r="Q118" t="s">
        <v>933</v>
      </c>
      <c r="R118" t="s">
        <v>939</v>
      </c>
      <c r="S118" t="s">
        <v>1041</v>
      </c>
      <c r="T118" t="s">
        <v>1151</v>
      </c>
    </row>
    <row r="119" spans="1:20" x14ac:dyDescent="0.25">
      <c r="A119">
        <v>55049</v>
      </c>
      <c r="B119" t="s">
        <v>124</v>
      </c>
      <c r="C119" t="s">
        <v>234</v>
      </c>
      <c r="D119" t="s">
        <v>339</v>
      </c>
      <c r="E119" t="s">
        <v>449</v>
      </c>
      <c r="F119" t="s">
        <v>451</v>
      </c>
      <c r="G119" t="s">
        <v>550</v>
      </c>
      <c r="H119" t="s">
        <v>653</v>
      </c>
      <c r="I119" t="s">
        <v>654</v>
      </c>
      <c r="J119" t="s">
        <v>660</v>
      </c>
      <c r="K119" t="s">
        <v>660</v>
      </c>
      <c r="L119" t="s">
        <v>654</v>
      </c>
      <c r="M119" t="s">
        <v>662</v>
      </c>
      <c r="N119" t="s">
        <v>768</v>
      </c>
      <c r="O119" t="s">
        <v>878</v>
      </c>
      <c r="P119" t="s">
        <v>912</v>
      </c>
      <c r="Q119" t="s">
        <v>927</v>
      </c>
      <c r="R119" t="s">
        <v>937</v>
      </c>
      <c r="S119" t="s">
        <v>1041</v>
      </c>
      <c r="T119" t="s">
        <v>1168</v>
      </c>
    </row>
    <row r="120" spans="1:20" x14ac:dyDescent="0.25">
      <c r="A120">
        <v>55057</v>
      </c>
      <c r="B120" t="s">
        <v>125</v>
      </c>
      <c r="C120" t="s">
        <v>235</v>
      </c>
      <c r="D120" t="s">
        <v>340</v>
      </c>
      <c r="E120" t="s">
        <v>450</v>
      </c>
      <c r="F120" t="s">
        <v>452</v>
      </c>
      <c r="G120" t="s">
        <v>550</v>
      </c>
      <c r="H120" t="s">
        <v>653</v>
      </c>
      <c r="I120" t="s">
        <v>658</v>
      </c>
      <c r="J120" t="s">
        <v>660</v>
      </c>
      <c r="K120" t="s">
        <v>660</v>
      </c>
      <c r="M120" t="s">
        <v>664</v>
      </c>
      <c r="N120" t="s">
        <v>769</v>
      </c>
      <c r="O120" t="s">
        <v>885</v>
      </c>
      <c r="P120" t="s">
        <v>912</v>
      </c>
      <c r="Q120" t="s">
        <v>927</v>
      </c>
      <c r="R120" t="s">
        <v>937</v>
      </c>
      <c r="S120" t="s">
        <v>1042</v>
      </c>
      <c r="T120" t="s">
        <v>1151</v>
      </c>
    </row>
    <row r="121" spans="1:20" x14ac:dyDescent="0.25">
      <c r="A121">
        <v>55402</v>
      </c>
      <c r="B121" t="s">
        <v>126</v>
      </c>
      <c r="C121" t="s">
        <v>234</v>
      </c>
      <c r="D121" t="s">
        <v>341</v>
      </c>
      <c r="E121" t="s">
        <v>449</v>
      </c>
      <c r="F121" t="s">
        <v>451</v>
      </c>
      <c r="G121" t="s">
        <v>551</v>
      </c>
      <c r="H121" t="s">
        <v>653</v>
      </c>
      <c r="I121" t="s">
        <v>654</v>
      </c>
      <c r="J121" t="s">
        <v>660</v>
      </c>
      <c r="K121" t="s">
        <v>660</v>
      </c>
      <c r="L121" t="s">
        <v>654</v>
      </c>
      <c r="M121" t="s">
        <v>662</v>
      </c>
      <c r="N121" t="s">
        <v>770</v>
      </c>
      <c r="O121" t="s">
        <v>878</v>
      </c>
      <c r="P121" t="s">
        <v>912</v>
      </c>
      <c r="Q121" t="s">
        <v>927</v>
      </c>
      <c r="R121" t="s">
        <v>937</v>
      </c>
      <c r="S121" t="s">
        <v>1043</v>
      </c>
      <c r="T121" t="s">
        <v>1151</v>
      </c>
    </row>
    <row r="122" spans="1:20" x14ac:dyDescent="0.25">
      <c r="A122">
        <v>55478</v>
      </c>
      <c r="B122" t="s">
        <v>127</v>
      </c>
      <c r="C122" t="s">
        <v>234</v>
      </c>
      <c r="D122" t="s">
        <v>342</v>
      </c>
      <c r="E122" t="s">
        <v>449</v>
      </c>
      <c r="F122" t="s">
        <v>451</v>
      </c>
      <c r="G122" t="s">
        <v>552</v>
      </c>
      <c r="H122" t="s">
        <v>653</v>
      </c>
      <c r="I122" t="s">
        <v>655</v>
      </c>
      <c r="J122" t="s">
        <v>661</v>
      </c>
      <c r="K122" t="s">
        <v>661</v>
      </c>
      <c r="L122" t="s">
        <v>655</v>
      </c>
      <c r="M122" t="s">
        <v>663</v>
      </c>
      <c r="N122" t="s">
        <v>771</v>
      </c>
      <c r="O122" t="s">
        <v>901</v>
      </c>
      <c r="P122" t="s">
        <v>919</v>
      </c>
      <c r="Q122" t="s">
        <v>935</v>
      </c>
      <c r="R122" t="s">
        <v>939</v>
      </c>
      <c r="S122" t="s">
        <v>1044</v>
      </c>
      <c r="T122" t="s">
        <v>1151</v>
      </c>
    </row>
    <row r="123" spans="1:20" x14ac:dyDescent="0.25">
      <c r="A123">
        <v>56133</v>
      </c>
      <c r="B123" t="s">
        <v>128</v>
      </c>
      <c r="C123" t="s">
        <v>234</v>
      </c>
      <c r="D123" t="s">
        <v>343</v>
      </c>
      <c r="E123" t="s">
        <v>449</v>
      </c>
      <c r="F123" t="s">
        <v>451</v>
      </c>
      <c r="G123" t="s">
        <v>553</v>
      </c>
      <c r="H123" t="s">
        <v>653</v>
      </c>
      <c r="I123" t="s">
        <v>654</v>
      </c>
      <c r="J123" t="s">
        <v>660</v>
      </c>
      <c r="K123" t="s">
        <v>660</v>
      </c>
      <c r="L123" t="s">
        <v>654</v>
      </c>
      <c r="M123" t="s">
        <v>662</v>
      </c>
      <c r="N123" t="s">
        <v>772</v>
      </c>
      <c r="O123" t="s">
        <v>880</v>
      </c>
      <c r="P123" t="s">
        <v>913</v>
      </c>
      <c r="Q123" t="s">
        <v>927</v>
      </c>
      <c r="R123" t="s">
        <v>937</v>
      </c>
      <c r="S123" t="s">
        <v>1045</v>
      </c>
      <c r="T123" t="s">
        <v>1151</v>
      </c>
    </row>
    <row r="124" spans="1:20" x14ac:dyDescent="0.25">
      <c r="A124">
        <v>57339</v>
      </c>
      <c r="B124" t="s">
        <v>129</v>
      </c>
      <c r="C124" t="s">
        <v>235</v>
      </c>
      <c r="D124" t="s">
        <v>344</v>
      </c>
      <c r="E124" t="s">
        <v>450</v>
      </c>
      <c r="F124" t="s">
        <v>452</v>
      </c>
      <c r="G124" t="s">
        <v>554</v>
      </c>
      <c r="H124" t="s">
        <v>653</v>
      </c>
      <c r="I124" t="s">
        <v>655</v>
      </c>
      <c r="J124" t="s">
        <v>661</v>
      </c>
      <c r="K124" t="s">
        <v>661</v>
      </c>
      <c r="L124" t="s">
        <v>655</v>
      </c>
      <c r="M124" t="s">
        <v>663</v>
      </c>
      <c r="N124" t="s">
        <v>773</v>
      </c>
      <c r="O124" t="s">
        <v>878</v>
      </c>
      <c r="P124" t="s">
        <v>912</v>
      </c>
      <c r="Q124" t="s">
        <v>927</v>
      </c>
      <c r="R124" t="s">
        <v>937</v>
      </c>
      <c r="S124" t="s">
        <v>1046</v>
      </c>
      <c r="T124" t="s">
        <v>1153</v>
      </c>
    </row>
    <row r="125" spans="1:20" x14ac:dyDescent="0.25">
      <c r="A125">
        <v>57401</v>
      </c>
      <c r="B125" t="s">
        <v>130</v>
      </c>
      <c r="C125" t="s">
        <v>234</v>
      </c>
      <c r="D125" t="s">
        <v>345</v>
      </c>
      <c r="E125" t="s">
        <v>449</v>
      </c>
      <c r="F125" t="s">
        <v>451</v>
      </c>
      <c r="G125" t="s">
        <v>554</v>
      </c>
      <c r="H125" t="s">
        <v>653</v>
      </c>
      <c r="I125" t="s">
        <v>654</v>
      </c>
      <c r="J125" t="s">
        <v>660</v>
      </c>
      <c r="K125" t="s">
        <v>660</v>
      </c>
      <c r="L125" t="s">
        <v>654</v>
      </c>
      <c r="M125" t="s">
        <v>662</v>
      </c>
      <c r="N125" t="s">
        <v>774</v>
      </c>
      <c r="O125" t="s">
        <v>902</v>
      </c>
      <c r="P125" t="s">
        <v>913</v>
      </c>
      <c r="Q125" t="s">
        <v>927</v>
      </c>
      <c r="R125" t="s">
        <v>937</v>
      </c>
      <c r="S125" t="s">
        <v>1047</v>
      </c>
      <c r="T125" t="s">
        <v>1151</v>
      </c>
    </row>
    <row r="126" spans="1:20" x14ac:dyDescent="0.25">
      <c r="A126">
        <v>57451</v>
      </c>
      <c r="B126" t="s">
        <v>131</v>
      </c>
      <c r="C126" t="s">
        <v>234</v>
      </c>
      <c r="D126" t="s">
        <v>346</v>
      </c>
      <c r="E126" t="s">
        <v>449</v>
      </c>
      <c r="F126" t="s">
        <v>451</v>
      </c>
      <c r="G126" t="s">
        <v>555</v>
      </c>
      <c r="H126" t="s">
        <v>653</v>
      </c>
      <c r="I126" t="s">
        <v>654</v>
      </c>
      <c r="J126" t="s">
        <v>660</v>
      </c>
      <c r="K126" t="s">
        <v>660</v>
      </c>
      <c r="L126" t="s">
        <v>654</v>
      </c>
      <c r="M126" t="s">
        <v>662</v>
      </c>
      <c r="N126" t="s">
        <v>775</v>
      </c>
      <c r="O126" t="s">
        <v>884</v>
      </c>
      <c r="P126" t="s">
        <v>913</v>
      </c>
      <c r="Q126" t="s">
        <v>927</v>
      </c>
      <c r="R126" t="s">
        <v>937</v>
      </c>
      <c r="S126" t="s">
        <v>1048</v>
      </c>
      <c r="T126" t="s">
        <v>1151</v>
      </c>
    </row>
    <row r="127" spans="1:20" x14ac:dyDescent="0.25">
      <c r="A127">
        <v>57974</v>
      </c>
      <c r="B127" t="s">
        <v>132</v>
      </c>
      <c r="C127" t="s">
        <v>235</v>
      </c>
      <c r="D127" t="s">
        <v>347</v>
      </c>
      <c r="E127" t="s">
        <v>450</v>
      </c>
      <c r="F127" t="s">
        <v>452</v>
      </c>
      <c r="G127" t="s">
        <v>556</v>
      </c>
      <c r="H127" t="s">
        <v>653</v>
      </c>
      <c r="I127" t="s">
        <v>658</v>
      </c>
      <c r="J127" t="s">
        <v>660</v>
      </c>
      <c r="K127" t="s">
        <v>660</v>
      </c>
      <c r="M127" t="s">
        <v>664</v>
      </c>
      <c r="N127" t="s">
        <v>776</v>
      </c>
      <c r="O127" t="s">
        <v>901</v>
      </c>
      <c r="P127" t="s">
        <v>919</v>
      </c>
      <c r="Q127" t="s">
        <v>935</v>
      </c>
      <c r="R127" t="s">
        <v>939</v>
      </c>
      <c r="S127" t="s">
        <v>1049</v>
      </c>
      <c r="T127" t="s">
        <v>1151</v>
      </c>
    </row>
    <row r="128" spans="1:20" x14ac:dyDescent="0.25">
      <c r="A128">
        <v>58421</v>
      </c>
      <c r="B128" t="s">
        <v>133</v>
      </c>
      <c r="C128" t="s">
        <v>234</v>
      </c>
      <c r="D128" t="s">
        <v>348</v>
      </c>
      <c r="E128" t="s">
        <v>449</v>
      </c>
      <c r="F128" t="s">
        <v>451</v>
      </c>
      <c r="G128" t="s">
        <v>557</v>
      </c>
      <c r="H128" t="s">
        <v>653</v>
      </c>
      <c r="I128" t="s">
        <v>654</v>
      </c>
      <c r="J128" t="s">
        <v>660</v>
      </c>
      <c r="K128" t="s">
        <v>660</v>
      </c>
      <c r="L128" t="s">
        <v>654</v>
      </c>
      <c r="M128" t="s">
        <v>662</v>
      </c>
      <c r="N128" t="s">
        <v>777</v>
      </c>
      <c r="O128" t="s">
        <v>878</v>
      </c>
      <c r="P128" t="s">
        <v>912</v>
      </c>
      <c r="Q128" t="s">
        <v>927</v>
      </c>
      <c r="R128" t="s">
        <v>937</v>
      </c>
      <c r="S128" t="s">
        <v>1050</v>
      </c>
      <c r="T128" t="s">
        <v>1153</v>
      </c>
    </row>
    <row r="129" spans="1:20" x14ac:dyDescent="0.25">
      <c r="A129">
        <v>58488</v>
      </c>
      <c r="B129" t="s">
        <v>134</v>
      </c>
      <c r="C129" t="s">
        <v>234</v>
      </c>
      <c r="D129" t="s">
        <v>349</v>
      </c>
      <c r="E129" t="s">
        <v>449</v>
      </c>
      <c r="F129" t="s">
        <v>451</v>
      </c>
      <c r="G129" t="s">
        <v>558</v>
      </c>
      <c r="H129" t="s">
        <v>653</v>
      </c>
      <c r="I129" t="s">
        <v>654</v>
      </c>
      <c r="J129" t="s">
        <v>660</v>
      </c>
      <c r="K129" t="s">
        <v>660</v>
      </c>
      <c r="L129" t="s">
        <v>654</v>
      </c>
      <c r="M129" t="s">
        <v>662</v>
      </c>
      <c r="N129" t="s">
        <v>778</v>
      </c>
      <c r="O129" t="s">
        <v>883</v>
      </c>
      <c r="P129" t="s">
        <v>883</v>
      </c>
      <c r="Q129" t="s">
        <v>929</v>
      </c>
      <c r="R129" t="s">
        <v>939</v>
      </c>
      <c r="S129" t="s">
        <v>1051</v>
      </c>
      <c r="T129" t="s">
        <v>1151</v>
      </c>
    </row>
    <row r="130" spans="1:20" x14ac:dyDescent="0.25">
      <c r="A130">
        <v>58531</v>
      </c>
      <c r="B130" t="s">
        <v>135</v>
      </c>
      <c r="C130" t="s">
        <v>234</v>
      </c>
      <c r="D130" t="s">
        <v>350</v>
      </c>
      <c r="E130" t="s">
        <v>449</v>
      </c>
      <c r="F130" t="s">
        <v>451</v>
      </c>
      <c r="G130" t="s">
        <v>559</v>
      </c>
      <c r="H130" t="s">
        <v>653</v>
      </c>
      <c r="I130" t="s">
        <v>654</v>
      </c>
      <c r="J130" t="s">
        <v>660</v>
      </c>
      <c r="K130" t="s">
        <v>660</v>
      </c>
      <c r="L130" t="s">
        <v>654</v>
      </c>
      <c r="M130" t="s">
        <v>662</v>
      </c>
      <c r="N130" t="s">
        <v>779</v>
      </c>
      <c r="O130" t="s">
        <v>878</v>
      </c>
      <c r="P130" t="s">
        <v>912</v>
      </c>
      <c r="Q130" t="s">
        <v>927</v>
      </c>
      <c r="R130" t="s">
        <v>937</v>
      </c>
      <c r="S130" t="s">
        <v>1052</v>
      </c>
      <c r="T130" t="s">
        <v>1163</v>
      </c>
    </row>
    <row r="131" spans="1:20" x14ac:dyDescent="0.25">
      <c r="A131">
        <v>58580</v>
      </c>
      <c r="B131" t="s">
        <v>136</v>
      </c>
      <c r="C131" t="s">
        <v>234</v>
      </c>
      <c r="D131" t="s">
        <v>351</v>
      </c>
      <c r="E131" t="s">
        <v>449</v>
      </c>
      <c r="F131" t="s">
        <v>451</v>
      </c>
      <c r="G131" t="s">
        <v>560</v>
      </c>
      <c r="H131" t="s">
        <v>653</v>
      </c>
      <c r="I131" t="s">
        <v>654</v>
      </c>
      <c r="J131" t="s">
        <v>660</v>
      </c>
      <c r="K131" t="s">
        <v>660</v>
      </c>
      <c r="L131" t="s">
        <v>654</v>
      </c>
      <c r="M131" t="s">
        <v>662</v>
      </c>
      <c r="N131" t="s">
        <v>780</v>
      </c>
      <c r="O131" t="s">
        <v>884</v>
      </c>
      <c r="P131" t="s">
        <v>913</v>
      </c>
      <c r="Q131" t="s">
        <v>927</v>
      </c>
      <c r="R131" t="s">
        <v>937</v>
      </c>
      <c r="S131" t="s">
        <v>1053</v>
      </c>
      <c r="T131" t="s">
        <v>1151</v>
      </c>
    </row>
    <row r="132" spans="1:20" x14ac:dyDescent="0.25">
      <c r="A132">
        <v>58898</v>
      </c>
      <c r="B132" t="s">
        <v>137</v>
      </c>
      <c r="C132" t="s">
        <v>234</v>
      </c>
      <c r="D132" t="s">
        <v>352</v>
      </c>
      <c r="E132" t="s">
        <v>449</v>
      </c>
      <c r="F132" t="s">
        <v>451</v>
      </c>
      <c r="G132" t="s">
        <v>561</v>
      </c>
      <c r="H132" t="s">
        <v>653</v>
      </c>
      <c r="I132" t="s">
        <v>654</v>
      </c>
      <c r="J132" t="s">
        <v>660</v>
      </c>
      <c r="K132" t="s">
        <v>660</v>
      </c>
      <c r="L132" t="s">
        <v>654</v>
      </c>
      <c r="M132" t="s">
        <v>662</v>
      </c>
      <c r="N132" t="s">
        <v>781</v>
      </c>
      <c r="O132" t="s">
        <v>878</v>
      </c>
      <c r="P132" t="s">
        <v>912</v>
      </c>
      <c r="Q132" t="s">
        <v>927</v>
      </c>
      <c r="R132" t="s">
        <v>937</v>
      </c>
      <c r="S132" t="s">
        <v>1054</v>
      </c>
      <c r="T132" t="s">
        <v>1153</v>
      </c>
    </row>
    <row r="133" spans="1:20" x14ac:dyDescent="0.25">
      <c r="A133">
        <v>59050</v>
      </c>
      <c r="B133" t="s">
        <v>138</v>
      </c>
      <c r="C133" t="s">
        <v>234</v>
      </c>
      <c r="D133" t="s">
        <v>353</v>
      </c>
      <c r="E133" t="s">
        <v>450</v>
      </c>
      <c r="F133" t="s">
        <v>452</v>
      </c>
      <c r="G133" t="s">
        <v>562</v>
      </c>
      <c r="H133" t="s">
        <v>653</v>
      </c>
      <c r="I133" t="s">
        <v>658</v>
      </c>
      <c r="J133" t="s">
        <v>660</v>
      </c>
      <c r="K133" t="s">
        <v>660</v>
      </c>
      <c r="M133" t="s">
        <v>664</v>
      </c>
      <c r="N133" t="s">
        <v>782</v>
      </c>
      <c r="O133" t="s">
        <v>878</v>
      </c>
      <c r="P133" t="s">
        <v>912</v>
      </c>
      <c r="Q133" t="s">
        <v>927</v>
      </c>
      <c r="R133" t="s">
        <v>937</v>
      </c>
      <c r="S133" t="s">
        <v>1055</v>
      </c>
      <c r="T133" t="s">
        <v>1169</v>
      </c>
    </row>
    <row r="134" spans="1:20" x14ac:dyDescent="0.25">
      <c r="A134">
        <v>59253</v>
      </c>
      <c r="B134" t="s">
        <v>139</v>
      </c>
      <c r="C134" t="s">
        <v>234</v>
      </c>
      <c r="D134" t="s">
        <v>354</v>
      </c>
      <c r="E134" t="s">
        <v>449</v>
      </c>
      <c r="F134" t="s">
        <v>451</v>
      </c>
      <c r="G134" t="s">
        <v>563</v>
      </c>
      <c r="H134" t="s">
        <v>653</v>
      </c>
      <c r="I134" t="s">
        <v>654</v>
      </c>
      <c r="J134" t="s">
        <v>660</v>
      </c>
      <c r="K134" t="s">
        <v>660</v>
      </c>
      <c r="L134" t="s">
        <v>654</v>
      </c>
      <c r="M134" t="s">
        <v>662</v>
      </c>
      <c r="N134" t="s">
        <v>783</v>
      </c>
      <c r="O134" t="s">
        <v>879</v>
      </c>
      <c r="P134" t="s">
        <v>913</v>
      </c>
      <c r="Q134" t="s">
        <v>927</v>
      </c>
      <c r="R134" t="s">
        <v>937</v>
      </c>
      <c r="S134" t="s">
        <v>1056</v>
      </c>
      <c r="T134" t="s">
        <v>1151</v>
      </c>
    </row>
    <row r="135" spans="1:20" x14ac:dyDescent="0.25">
      <c r="A135">
        <v>59677</v>
      </c>
      <c r="B135" t="s">
        <v>140</v>
      </c>
      <c r="C135" t="s">
        <v>235</v>
      </c>
      <c r="D135" t="s">
        <v>355</v>
      </c>
      <c r="E135" t="s">
        <v>450</v>
      </c>
      <c r="F135" t="s">
        <v>452</v>
      </c>
      <c r="G135" t="s">
        <v>564</v>
      </c>
      <c r="H135" t="s">
        <v>653</v>
      </c>
      <c r="I135" t="s">
        <v>658</v>
      </c>
      <c r="J135" t="s">
        <v>660</v>
      </c>
      <c r="K135" t="s">
        <v>660</v>
      </c>
      <c r="M135" t="s">
        <v>664</v>
      </c>
      <c r="N135" t="s">
        <v>784</v>
      </c>
      <c r="O135" t="s">
        <v>878</v>
      </c>
      <c r="P135" t="s">
        <v>912</v>
      </c>
      <c r="Q135" t="s">
        <v>927</v>
      </c>
      <c r="R135" t="s">
        <v>937</v>
      </c>
      <c r="S135" t="s">
        <v>1057</v>
      </c>
      <c r="T135" t="s">
        <v>1170</v>
      </c>
    </row>
    <row r="136" spans="1:20" x14ac:dyDescent="0.25">
      <c r="A136">
        <v>59867</v>
      </c>
      <c r="B136" t="s">
        <v>141</v>
      </c>
      <c r="C136" t="s">
        <v>234</v>
      </c>
      <c r="D136" t="s">
        <v>356</v>
      </c>
      <c r="E136" t="s">
        <v>449</v>
      </c>
      <c r="F136" t="s">
        <v>451</v>
      </c>
      <c r="G136" t="s">
        <v>565</v>
      </c>
      <c r="H136" t="s">
        <v>653</v>
      </c>
      <c r="I136" t="s">
        <v>654</v>
      </c>
      <c r="J136" t="s">
        <v>660</v>
      </c>
      <c r="K136" t="s">
        <v>660</v>
      </c>
      <c r="L136" t="s">
        <v>654</v>
      </c>
      <c r="M136" t="s">
        <v>662</v>
      </c>
      <c r="N136" t="s">
        <v>785</v>
      </c>
      <c r="O136" t="s">
        <v>878</v>
      </c>
      <c r="P136" t="s">
        <v>912</v>
      </c>
      <c r="Q136" t="s">
        <v>927</v>
      </c>
      <c r="R136" t="s">
        <v>937</v>
      </c>
      <c r="S136" t="s">
        <v>1058</v>
      </c>
      <c r="T136" t="s">
        <v>1168</v>
      </c>
    </row>
    <row r="137" spans="1:20" x14ac:dyDescent="0.25">
      <c r="A137">
        <v>59999</v>
      </c>
      <c r="B137" t="s">
        <v>142</v>
      </c>
      <c r="C137" t="s">
        <v>234</v>
      </c>
      <c r="D137" t="s">
        <v>357</v>
      </c>
      <c r="E137" t="s">
        <v>449</v>
      </c>
      <c r="F137" t="s">
        <v>451</v>
      </c>
      <c r="G137" t="s">
        <v>566</v>
      </c>
      <c r="H137" t="s">
        <v>653</v>
      </c>
      <c r="I137" t="s">
        <v>654</v>
      </c>
      <c r="J137" t="s">
        <v>660</v>
      </c>
      <c r="K137" t="s">
        <v>660</v>
      </c>
      <c r="L137" t="s">
        <v>654</v>
      </c>
      <c r="M137" t="s">
        <v>662</v>
      </c>
      <c r="N137" t="s">
        <v>786</v>
      </c>
      <c r="O137" t="s">
        <v>883</v>
      </c>
      <c r="P137" t="s">
        <v>883</v>
      </c>
      <c r="Q137" t="s">
        <v>929</v>
      </c>
      <c r="R137" t="s">
        <v>939</v>
      </c>
      <c r="S137" t="s">
        <v>1059</v>
      </c>
      <c r="T137" t="s">
        <v>1151</v>
      </c>
    </row>
    <row r="138" spans="1:20" x14ac:dyDescent="0.25">
      <c r="A138">
        <v>60860</v>
      </c>
      <c r="B138" t="s">
        <v>143</v>
      </c>
      <c r="C138" t="s">
        <v>234</v>
      </c>
      <c r="D138" t="s">
        <v>358</v>
      </c>
      <c r="E138" t="s">
        <v>449</v>
      </c>
      <c r="F138" t="s">
        <v>451</v>
      </c>
      <c r="G138" t="s">
        <v>567</v>
      </c>
      <c r="H138" t="s">
        <v>653</v>
      </c>
      <c r="I138" t="s">
        <v>654</v>
      </c>
      <c r="J138" t="s">
        <v>660</v>
      </c>
      <c r="K138" t="s">
        <v>660</v>
      </c>
      <c r="L138" t="s">
        <v>654</v>
      </c>
      <c r="M138" t="s">
        <v>662</v>
      </c>
      <c r="N138" t="s">
        <v>787</v>
      </c>
      <c r="O138" t="s">
        <v>890</v>
      </c>
      <c r="P138" t="s">
        <v>915</v>
      </c>
      <c r="Q138" t="s">
        <v>929</v>
      </c>
      <c r="R138" t="s">
        <v>939</v>
      </c>
      <c r="S138" t="s">
        <v>1060</v>
      </c>
      <c r="T138" t="s">
        <v>1151</v>
      </c>
    </row>
    <row r="139" spans="1:20" x14ac:dyDescent="0.25">
      <c r="A139">
        <v>61166</v>
      </c>
      <c r="B139" t="s">
        <v>144</v>
      </c>
      <c r="C139" t="s">
        <v>234</v>
      </c>
      <c r="D139" t="s">
        <v>359</v>
      </c>
      <c r="E139" t="s">
        <v>449</v>
      </c>
      <c r="F139" t="s">
        <v>451</v>
      </c>
      <c r="G139" t="s">
        <v>568</v>
      </c>
      <c r="H139" t="s">
        <v>653</v>
      </c>
      <c r="I139" t="s">
        <v>654</v>
      </c>
      <c r="J139" t="s">
        <v>660</v>
      </c>
      <c r="K139" t="s">
        <v>660</v>
      </c>
      <c r="L139" t="s">
        <v>654</v>
      </c>
      <c r="M139" t="s">
        <v>662</v>
      </c>
      <c r="N139" t="s">
        <v>788</v>
      </c>
      <c r="O139" t="s">
        <v>878</v>
      </c>
      <c r="P139" t="s">
        <v>912</v>
      </c>
      <c r="Q139" t="s">
        <v>927</v>
      </c>
      <c r="R139" t="s">
        <v>937</v>
      </c>
      <c r="S139" t="s">
        <v>1061</v>
      </c>
      <c r="T139" t="s">
        <v>1153</v>
      </c>
    </row>
    <row r="140" spans="1:20" x14ac:dyDescent="0.25">
      <c r="A140">
        <v>61400</v>
      </c>
      <c r="B140" t="s">
        <v>145</v>
      </c>
      <c r="C140" t="s">
        <v>235</v>
      </c>
      <c r="D140" t="s">
        <v>360</v>
      </c>
      <c r="E140" t="s">
        <v>450</v>
      </c>
      <c r="F140" t="s">
        <v>452</v>
      </c>
      <c r="G140" t="s">
        <v>569</v>
      </c>
      <c r="H140" t="s">
        <v>653</v>
      </c>
      <c r="I140" t="s">
        <v>658</v>
      </c>
      <c r="J140" t="s">
        <v>660</v>
      </c>
      <c r="K140" t="s">
        <v>660</v>
      </c>
      <c r="M140" t="s">
        <v>664</v>
      </c>
      <c r="N140" t="s">
        <v>789</v>
      </c>
      <c r="O140" t="s">
        <v>878</v>
      </c>
      <c r="P140" t="s">
        <v>912</v>
      </c>
      <c r="Q140" t="s">
        <v>927</v>
      </c>
      <c r="R140" t="s">
        <v>937</v>
      </c>
      <c r="S140" t="s">
        <v>1062</v>
      </c>
      <c r="T140" t="s">
        <v>1153</v>
      </c>
    </row>
    <row r="141" spans="1:20" x14ac:dyDescent="0.25">
      <c r="A141">
        <v>61612</v>
      </c>
      <c r="B141" t="s">
        <v>146</v>
      </c>
      <c r="C141" t="s">
        <v>234</v>
      </c>
      <c r="D141" t="s">
        <v>361</v>
      </c>
      <c r="E141" t="s">
        <v>449</v>
      </c>
      <c r="F141" t="s">
        <v>451</v>
      </c>
      <c r="G141" t="s">
        <v>570</v>
      </c>
      <c r="H141" t="s">
        <v>653</v>
      </c>
      <c r="I141" t="s">
        <v>654</v>
      </c>
      <c r="J141" t="s">
        <v>660</v>
      </c>
      <c r="K141" t="s">
        <v>660</v>
      </c>
      <c r="L141" t="s">
        <v>654</v>
      </c>
      <c r="M141" t="s">
        <v>662</v>
      </c>
      <c r="N141" t="s">
        <v>790</v>
      </c>
      <c r="O141" t="s">
        <v>878</v>
      </c>
      <c r="P141" t="s">
        <v>912</v>
      </c>
      <c r="Q141" t="s">
        <v>927</v>
      </c>
      <c r="R141" t="s">
        <v>937</v>
      </c>
      <c r="S141" t="s">
        <v>1063</v>
      </c>
      <c r="T141" t="s">
        <v>1151</v>
      </c>
    </row>
    <row r="142" spans="1:20" x14ac:dyDescent="0.25">
      <c r="A142">
        <v>61623</v>
      </c>
      <c r="B142" t="s">
        <v>147</v>
      </c>
      <c r="C142" t="s">
        <v>234</v>
      </c>
      <c r="D142" t="s">
        <v>362</v>
      </c>
      <c r="E142" t="s">
        <v>449</v>
      </c>
      <c r="F142" t="s">
        <v>451</v>
      </c>
      <c r="G142" t="s">
        <v>571</v>
      </c>
      <c r="H142" t="s">
        <v>653</v>
      </c>
      <c r="I142" t="s">
        <v>654</v>
      </c>
      <c r="J142" t="s">
        <v>660</v>
      </c>
      <c r="K142" t="s">
        <v>660</v>
      </c>
      <c r="L142" t="s">
        <v>654</v>
      </c>
      <c r="M142" t="s">
        <v>662</v>
      </c>
      <c r="N142" t="s">
        <v>791</v>
      </c>
      <c r="O142" t="s">
        <v>890</v>
      </c>
      <c r="P142" t="s">
        <v>915</v>
      </c>
      <c r="Q142" t="s">
        <v>929</v>
      </c>
      <c r="R142" t="s">
        <v>939</v>
      </c>
      <c r="S142" t="s">
        <v>1064</v>
      </c>
      <c r="T142" t="s">
        <v>1151</v>
      </c>
    </row>
    <row r="143" spans="1:20" x14ac:dyDescent="0.25">
      <c r="A143">
        <v>61699</v>
      </c>
      <c r="B143" t="s">
        <v>148</v>
      </c>
      <c r="C143" t="s">
        <v>234</v>
      </c>
      <c r="D143" t="s">
        <v>363</v>
      </c>
      <c r="E143" t="s">
        <v>450</v>
      </c>
      <c r="F143" t="s">
        <v>452</v>
      </c>
      <c r="G143" t="s">
        <v>572</v>
      </c>
      <c r="H143" t="s">
        <v>653</v>
      </c>
      <c r="I143" t="s">
        <v>658</v>
      </c>
      <c r="J143" t="s">
        <v>660</v>
      </c>
      <c r="K143" t="s">
        <v>660</v>
      </c>
      <c r="M143" t="s">
        <v>664</v>
      </c>
      <c r="N143" t="s">
        <v>792</v>
      </c>
      <c r="O143" t="s">
        <v>884</v>
      </c>
      <c r="P143" t="s">
        <v>913</v>
      </c>
      <c r="Q143" t="s">
        <v>927</v>
      </c>
      <c r="R143" t="s">
        <v>937</v>
      </c>
      <c r="S143" t="s">
        <v>1065</v>
      </c>
      <c r="T143" t="s">
        <v>1153</v>
      </c>
    </row>
    <row r="144" spans="1:20" x14ac:dyDescent="0.25">
      <c r="A144">
        <v>62391</v>
      </c>
      <c r="B144" t="s">
        <v>149</v>
      </c>
      <c r="C144" t="s">
        <v>234</v>
      </c>
      <c r="D144" t="s">
        <v>364</v>
      </c>
      <c r="E144" t="s">
        <v>449</v>
      </c>
      <c r="F144" t="s">
        <v>451</v>
      </c>
      <c r="G144" t="s">
        <v>573</v>
      </c>
      <c r="H144" t="s">
        <v>653</v>
      </c>
      <c r="I144" t="s">
        <v>654</v>
      </c>
      <c r="J144" t="s">
        <v>660</v>
      </c>
      <c r="K144" t="s">
        <v>660</v>
      </c>
      <c r="L144" t="s">
        <v>654</v>
      </c>
      <c r="M144" t="s">
        <v>662</v>
      </c>
      <c r="N144" t="s">
        <v>793</v>
      </c>
      <c r="O144" t="s">
        <v>880</v>
      </c>
      <c r="P144" t="s">
        <v>913</v>
      </c>
      <c r="Q144" t="s">
        <v>927</v>
      </c>
      <c r="R144" t="s">
        <v>937</v>
      </c>
      <c r="S144" t="s">
        <v>1066</v>
      </c>
      <c r="T144" t="s">
        <v>1153</v>
      </c>
    </row>
    <row r="145" spans="1:20" x14ac:dyDescent="0.25">
      <c r="A145">
        <v>62908</v>
      </c>
      <c r="B145" t="s">
        <v>150</v>
      </c>
      <c r="C145" t="s">
        <v>234</v>
      </c>
      <c r="D145" t="s">
        <v>365</v>
      </c>
      <c r="E145" t="s">
        <v>449</v>
      </c>
      <c r="F145" t="s">
        <v>451</v>
      </c>
      <c r="G145" t="s">
        <v>574</v>
      </c>
      <c r="H145" t="s">
        <v>653</v>
      </c>
      <c r="I145" t="s">
        <v>654</v>
      </c>
      <c r="J145" t="s">
        <v>660</v>
      </c>
      <c r="K145" t="s">
        <v>660</v>
      </c>
      <c r="L145" t="s">
        <v>654</v>
      </c>
      <c r="M145" t="s">
        <v>662</v>
      </c>
      <c r="N145" t="s">
        <v>794</v>
      </c>
      <c r="O145" t="s">
        <v>903</v>
      </c>
      <c r="P145" t="s">
        <v>920</v>
      </c>
      <c r="Q145" t="s">
        <v>934</v>
      </c>
      <c r="R145" t="s">
        <v>939</v>
      </c>
      <c r="S145" t="s">
        <v>1067</v>
      </c>
      <c r="T145" t="s">
        <v>1153</v>
      </c>
    </row>
    <row r="146" spans="1:20" x14ac:dyDescent="0.25">
      <c r="A146">
        <v>63184</v>
      </c>
      <c r="B146" t="s">
        <v>151</v>
      </c>
      <c r="C146" t="s">
        <v>234</v>
      </c>
      <c r="D146" t="s">
        <v>366</v>
      </c>
      <c r="E146" t="s">
        <v>449</v>
      </c>
      <c r="F146" t="s">
        <v>451</v>
      </c>
      <c r="G146" t="s">
        <v>575</v>
      </c>
      <c r="H146" t="s">
        <v>653</v>
      </c>
      <c r="I146" t="s">
        <v>654</v>
      </c>
      <c r="J146" t="s">
        <v>660</v>
      </c>
      <c r="K146" t="s">
        <v>660</v>
      </c>
      <c r="L146" t="s">
        <v>654</v>
      </c>
      <c r="M146" t="s">
        <v>662</v>
      </c>
      <c r="N146" t="s">
        <v>795</v>
      </c>
      <c r="O146" t="s">
        <v>885</v>
      </c>
      <c r="P146" t="s">
        <v>912</v>
      </c>
      <c r="Q146" t="s">
        <v>927</v>
      </c>
      <c r="R146" t="s">
        <v>937</v>
      </c>
      <c r="S146" t="s">
        <v>1068</v>
      </c>
      <c r="T146" t="s">
        <v>1151</v>
      </c>
    </row>
    <row r="147" spans="1:20" x14ac:dyDescent="0.25">
      <c r="A147">
        <v>63358</v>
      </c>
      <c r="B147" t="s">
        <v>152</v>
      </c>
      <c r="C147" t="s">
        <v>234</v>
      </c>
      <c r="D147" t="s">
        <v>367</v>
      </c>
      <c r="E147" t="s">
        <v>449</v>
      </c>
      <c r="F147" t="s">
        <v>451</v>
      </c>
      <c r="G147" t="s">
        <v>576</v>
      </c>
      <c r="H147" t="s">
        <v>653</v>
      </c>
      <c r="I147" t="s">
        <v>659</v>
      </c>
      <c r="J147" t="s">
        <v>661</v>
      </c>
      <c r="K147" t="s">
        <v>661</v>
      </c>
      <c r="L147" t="s">
        <v>659</v>
      </c>
      <c r="M147" t="s">
        <v>663</v>
      </c>
      <c r="N147" t="s">
        <v>796</v>
      </c>
      <c r="O147" t="s">
        <v>878</v>
      </c>
      <c r="P147" t="s">
        <v>912</v>
      </c>
      <c r="Q147" t="s">
        <v>927</v>
      </c>
      <c r="R147" t="s">
        <v>937</v>
      </c>
      <c r="S147" t="s">
        <v>1069</v>
      </c>
      <c r="T147" t="s">
        <v>1151</v>
      </c>
    </row>
    <row r="148" spans="1:20" x14ac:dyDescent="0.25">
      <c r="A148">
        <v>64066</v>
      </c>
      <c r="B148" t="s">
        <v>153</v>
      </c>
      <c r="C148" t="s">
        <v>234</v>
      </c>
      <c r="D148" t="s">
        <v>368</v>
      </c>
      <c r="E148" t="s">
        <v>450</v>
      </c>
      <c r="F148" t="s">
        <v>452</v>
      </c>
      <c r="G148" t="s">
        <v>577</v>
      </c>
      <c r="H148" t="s">
        <v>653</v>
      </c>
      <c r="I148" t="s">
        <v>658</v>
      </c>
      <c r="J148" t="s">
        <v>660</v>
      </c>
      <c r="K148" t="s">
        <v>660</v>
      </c>
      <c r="M148" t="s">
        <v>664</v>
      </c>
      <c r="N148" t="s">
        <v>797</v>
      </c>
      <c r="O148" t="s">
        <v>885</v>
      </c>
      <c r="P148" t="s">
        <v>912</v>
      </c>
      <c r="Q148" t="s">
        <v>927</v>
      </c>
      <c r="R148" t="s">
        <v>937</v>
      </c>
      <c r="S148" t="s">
        <v>1070</v>
      </c>
      <c r="T148" t="s">
        <v>1151</v>
      </c>
    </row>
    <row r="149" spans="1:20" x14ac:dyDescent="0.25">
      <c r="A149">
        <v>64405</v>
      </c>
      <c r="B149" t="s">
        <v>154</v>
      </c>
      <c r="C149" t="s">
        <v>234</v>
      </c>
      <c r="D149" t="s">
        <v>369</v>
      </c>
      <c r="E149" t="s">
        <v>449</v>
      </c>
      <c r="F149" t="s">
        <v>451</v>
      </c>
      <c r="G149" t="s">
        <v>578</v>
      </c>
      <c r="H149" t="s">
        <v>653</v>
      </c>
      <c r="I149" t="s">
        <v>654</v>
      </c>
      <c r="J149" t="s">
        <v>660</v>
      </c>
      <c r="K149" t="s">
        <v>660</v>
      </c>
      <c r="L149" t="s">
        <v>654</v>
      </c>
      <c r="M149" t="s">
        <v>662</v>
      </c>
      <c r="N149" t="s">
        <v>798</v>
      </c>
      <c r="O149" t="s">
        <v>885</v>
      </c>
      <c r="P149" t="s">
        <v>658</v>
      </c>
      <c r="Q149" t="s">
        <v>658</v>
      </c>
      <c r="R149" t="s">
        <v>658</v>
      </c>
      <c r="S149" t="s">
        <v>1071</v>
      </c>
      <c r="T149" t="s">
        <v>1151</v>
      </c>
    </row>
    <row r="150" spans="1:20" x14ac:dyDescent="0.25">
      <c r="A150">
        <v>64958</v>
      </c>
      <c r="B150" t="s">
        <v>155</v>
      </c>
      <c r="C150" t="s">
        <v>234</v>
      </c>
      <c r="D150" t="s">
        <v>370</v>
      </c>
      <c r="E150" t="s">
        <v>449</v>
      </c>
      <c r="F150" t="s">
        <v>451</v>
      </c>
      <c r="G150" t="s">
        <v>579</v>
      </c>
      <c r="H150" t="s">
        <v>653</v>
      </c>
      <c r="I150" t="s">
        <v>654</v>
      </c>
      <c r="J150" t="s">
        <v>660</v>
      </c>
      <c r="K150" t="s">
        <v>660</v>
      </c>
      <c r="L150" t="s">
        <v>654</v>
      </c>
      <c r="M150" t="s">
        <v>662</v>
      </c>
      <c r="N150" t="s">
        <v>799</v>
      </c>
      <c r="O150" t="s">
        <v>898</v>
      </c>
      <c r="P150" t="s">
        <v>916</v>
      </c>
      <c r="Q150" t="s">
        <v>933</v>
      </c>
      <c r="R150" t="s">
        <v>939</v>
      </c>
      <c r="S150" t="s">
        <v>1072</v>
      </c>
      <c r="T150" t="s">
        <v>1151</v>
      </c>
    </row>
    <row r="151" spans="1:20" x14ac:dyDescent="0.25">
      <c r="A151">
        <v>65251</v>
      </c>
      <c r="B151" t="s">
        <v>156</v>
      </c>
      <c r="C151" t="s">
        <v>234</v>
      </c>
      <c r="D151" t="s">
        <v>371</v>
      </c>
      <c r="E151" t="s">
        <v>449</v>
      </c>
      <c r="F151" t="s">
        <v>451</v>
      </c>
      <c r="G151" t="s">
        <v>580</v>
      </c>
      <c r="H151" t="s">
        <v>653</v>
      </c>
      <c r="I151" t="s">
        <v>654</v>
      </c>
      <c r="J151" t="s">
        <v>660</v>
      </c>
      <c r="K151" t="s">
        <v>660</v>
      </c>
      <c r="L151" t="s">
        <v>654</v>
      </c>
      <c r="M151" t="s">
        <v>662</v>
      </c>
      <c r="N151" t="s">
        <v>800</v>
      </c>
      <c r="O151" t="s">
        <v>885</v>
      </c>
      <c r="P151" t="s">
        <v>883</v>
      </c>
      <c r="Q151" t="s">
        <v>929</v>
      </c>
      <c r="R151" t="s">
        <v>939</v>
      </c>
      <c r="S151" t="s">
        <v>1073</v>
      </c>
      <c r="T151" t="s">
        <v>1151</v>
      </c>
    </row>
    <row r="152" spans="1:20" x14ac:dyDescent="0.25">
      <c r="A152">
        <v>65429</v>
      </c>
      <c r="B152" t="s">
        <v>157</v>
      </c>
      <c r="C152" t="s">
        <v>234</v>
      </c>
      <c r="D152" t="s">
        <v>372</v>
      </c>
      <c r="E152" t="s">
        <v>450</v>
      </c>
      <c r="F152" t="s">
        <v>452</v>
      </c>
      <c r="G152" t="s">
        <v>581</v>
      </c>
      <c r="H152" t="s">
        <v>653</v>
      </c>
      <c r="I152" t="s">
        <v>658</v>
      </c>
      <c r="J152" t="s">
        <v>660</v>
      </c>
      <c r="K152" t="s">
        <v>660</v>
      </c>
      <c r="M152" t="s">
        <v>664</v>
      </c>
      <c r="N152" t="s">
        <v>801</v>
      </c>
      <c r="O152" t="s">
        <v>878</v>
      </c>
      <c r="P152" t="s">
        <v>912</v>
      </c>
      <c r="Q152" t="s">
        <v>927</v>
      </c>
      <c r="R152" t="s">
        <v>937</v>
      </c>
      <c r="S152" t="s">
        <v>1074</v>
      </c>
      <c r="T152" t="s">
        <v>1166</v>
      </c>
    </row>
    <row r="153" spans="1:20" x14ac:dyDescent="0.25">
      <c r="A153">
        <v>65686</v>
      </c>
      <c r="B153" t="s">
        <v>158</v>
      </c>
      <c r="C153" t="s">
        <v>234</v>
      </c>
      <c r="D153" t="s">
        <v>373</v>
      </c>
      <c r="E153" t="s">
        <v>449</v>
      </c>
      <c r="F153" t="s">
        <v>451</v>
      </c>
      <c r="G153" t="s">
        <v>582</v>
      </c>
      <c r="H153" t="s">
        <v>653</v>
      </c>
      <c r="I153" t="s">
        <v>654</v>
      </c>
      <c r="J153" t="s">
        <v>660</v>
      </c>
      <c r="K153" t="s">
        <v>660</v>
      </c>
      <c r="L153" t="s">
        <v>654</v>
      </c>
      <c r="M153" t="s">
        <v>662</v>
      </c>
      <c r="N153" t="s">
        <v>802</v>
      </c>
      <c r="O153" t="s">
        <v>885</v>
      </c>
      <c r="P153" t="s">
        <v>888</v>
      </c>
      <c r="Q153" t="s">
        <v>929</v>
      </c>
      <c r="R153" t="s">
        <v>939</v>
      </c>
      <c r="S153" t="s">
        <v>1075</v>
      </c>
      <c r="T153" t="s">
        <v>1151</v>
      </c>
    </row>
    <row r="154" spans="1:20" x14ac:dyDescent="0.25">
      <c r="A154">
        <v>65944</v>
      </c>
      <c r="B154" t="s">
        <v>159</v>
      </c>
      <c r="C154" t="s">
        <v>234</v>
      </c>
      <c r="D154" t="s">
        <v>374</v>
      </c>
      <c r="E154" t="s">
        <v>450</v>
      </c>
      <c r="F154" t="s">
        <v>452</v>
      </c>
      <c r="G154" t="s">
        <v>583</v>
      </c>
      <c r="H154" t="s">
        <v>653</v>
      </c>
      <c r="I154" t="s">
        <v>658</v>
      </c>
      <c r="J154" t="s">
        <v>660</v>
      </c>
      <c r="K154" t="s">
        <v>660</v>
      </c>
      <c r="M154" t="s">
        <v>664</v>
      </c>
      <c r="N154" t="s">
        <v>803</v>
      </c>
      <c r="O154" t="s">
        <v>885</v>
      </c>
      <c r="P154" t="s">
        <v>912</v>
      </c>
      <c r="Q154" t="s">
        <v>927</v>
      </c>
      <c r="R154" t="s">
        <v>937</v>
      </c>
      <c r="S154" t="s">
        <v>1076</v>
      </c>
      <c r="T154" t="s">
        <v>1151</v>
      </c>
    </row>
    <row r="155" spans="1:20" x14ac:dyDescent="0.25">
      <c r="A155">
        <v>66240</v>
      </c>
      <c r="B155" t="s">
        <v>160</v>
      </c>
      <c r="C155" t="s">
        <v>234</v>
      </c>
      <c r="D155" t="s">
        <v>375</v>
      </c>
      <c r="E155" t="s">
        <v>449</v>
      </c>
      <c r="F155" t="s">
        <v>451</v>
      </c>
      <c r="G155" t="s">
        <v>584</v>
      </c>
      <c r="H155" t="s">
        <v>653</v>
      </c>
      <c r="I155" t="s">
        <v>654</v>
      </c>
      <c r="J155" t="s">
        <v>660</v>
      </c>
      <c r="K155" t="s">
        <v>660</v>
      </c>
      <c r="L155" t="s">
        <v>654</v>
      </c>
      <c r="M155" t="s">
        <v>662</v>
      </c>
      <c r="N155" t="s">
        <v>804</v>
      </c>
      <c r="O155" t="s">
        <v>885</v>
      </c>
      <c r="P155" t="s">
        <v>912</v>
      </c>
      <c r="Q155" t="s">
        <v>927</v>
      </c>
      <c r="R155" t="s">
        <v>937</v>
      </c>
      <c r="S155" t="s">
        <v>1077</v>
      </c>
      <c r="T155" t="s">
        <v>1151</v>
      </c>
    </row>
    <row r="156" spans="1:20" x14ac:dyDescent="0.25">
      <c r="A156">
        <v>66494</v>
      </c>
      <c r="B156" t="s">
        <v>161</v>
      </c>
      <c r="C156" t="s">
        <v>234</v>
      </c>
      <c r="D156" t="s">
        <v>376</v>
      </c>
      <c r="E156" t="s">
        <v>449</v>
      </c>
      <c r="F156" t="s">
        <v>451</v>
      </c>
      <c r="G156" t="s">
        <v>585</v>
      </c>
      <c r="H156" t="s">
        <v>653</v>
      </c>
      <c r="I156" t="s">
        <v>654</v>
      </c>
      <c r="J156" t="s">
        <v>660</v>
      </c>
      <c r="K156" t="s">
        <v>660</v>
      </c>
      <c r="L156" t="s">
        <v>654</v>
      </c>
      <c r="M156" t="s">
        <v>662</v>
      </c>
      <c r="N156" t="s">
        <v>805</v>
      </c>
      <c r="O156" t="s">
        <v>885</v>
      </c>
      <c r="P156" t="s">
        <v>912</v>
      </c>
      <c r="Q156" t="s">
        <v>927</v>
      </c>
      <c r="R156" t="s">
        <v>937</v>
      </c>
      <c r="S156" t="s">
        <v>1078</v>
      </c>
      <c r="T156" t="s">
        <v>1151</v>
      </c>
    </row>
    <row r="157" spans="1:20" x14ac:dyDescent="0.25">
      <c r="A157">
        <v>66500</v>
      </c>
      <c r="B157" t="s">
        <v>162</v>
      </c>
      <c r="C157" t="s">
        <v>234</v>
      </c>
      <c r="D157" t="s">
        <v>377</v>
      </c>
      <c r="E157" t="s">
        <v>449</v>
      </c>
      <c r="F157" t="s">
        <v>451</v>
      </c>
      <c r="G157" t="s">
        <v>586</v>
      </c>
      <c r="H157" t="s">
        <v>653</v>
      </c>
      <c r="I157" t="s">
        <v>654</v>
      </c>
      <c r="J157" t="s">
        <v>660</v>
      </c>
      <c r="K157" t="s">
        <v>660</v>
      </c>
      <c r="L157" t="s">
        <v>654</v>
      </c>
      <c r="M157" t="s">
        <v>662</v>
      </c>
      <c r="N157" t="s">
        <v>806</v>
      </c>
      <c r="O157" t="s">
        <v>885</v>
      </c>
      <c r="P157" t="s">
        <v>881</v>
      </c>
      <c r="Q157" t="s">
        <v>928</v>
      </c>
      <c r="R157" t="s">
        <v>938</v>
      </c>
      <c r="S157" t="s">
        <v>1079</v>
      </c>
      <c r="T157" t="s">
        <v>1151</v>
      </c>
    </row>
    <row r="158" spans="1:20" x14ac:dyDescent="0.25">
      <c r="A158">
        <v>66619</v>
      </c>
      <c r="B158" t="s">
        <v>163</v>
      </c>
      <c r="C158" t="s">
        <v>235</v>
      </c>
      <c r="D158" t="s">
        <v>378</v>
      </c>
      <c r="E158" t="s">
        <v>449</v>
      </c>
      <c r="F158" t="s">
        <v>451</v>
      </c>
      <c r="G158" t="s">
        <v>587</v>
      </c>
      <c r="H158" t="s">
        <v>653</v>
      </c>
      <c r="I158" t="s">
        <v>654</v>
      </c>
      <c r="J158" t="s">
        <v>660</v>
      </c>
      <c r="K158" t="s">
        <v>660</v>
      </c>
      <c r="L158" t="s">
        <v>654</v>
      </c>
      <c r="M158" t="s">
        <v>662</v>
      </c>
      <c r="N158" t="s">
        <v>807</v>
      </c>
      <c r="O158" t="s">
        <v>878</v>
      </c>
      <c r="P158" t="s">
        <v>912</v>
      </c>
      <c r="Q158" t="s">
        <v>927</v>
      </c>
      <c r="R158" t="s">
        <v>937</v>
      </c>
      <c r="S158" t="s">
        <v>1080</v>
      </c>
      <c r="T158" t="s">
        <v>1151</v>
      </c>
    </row>
    <row r="159" spans="1:20" x14ac:dyDescent="0.25">
      <c r="A159">
        <v>66677</v>
      </c>
      <c r="B159" t="s">
        <v>164</v>
      </c>
      <c r="C159" t="s">
        <v>234</v>
      </c>
      <c r="D159" t="s">
        <v>379</v>
      </c>
      <c r="E159" t="s">
        <v>449</v>
      </c>
      <c r="F159" t="s">
        <v>451</v>
      </c>
      <c r="G159" t="s">
        <v>588</v>
      </c>
      <c r="H159" t="s">
        <v>653</v>
      </c>
      <c r="I159" t="s">
        <v>654</v>
      </c>
      <c r="J159" t="s">
        <v>660</v>
      </c>
      <c r="K159" t="s">
        <v>660</v>
      </c>
      <c r="L159" t="s">
        <v>654</v>
      </c>
      <c r="M159" t="s">
        <v>662</v>
      </c>
      <c r="N159" t="s">
        <v>808</v>
      </c>
      <c r="O159" t="s">
        <v>884</v>
      </c>
      <c r="P159" t="s">
        <v>913</v>
      </c>
      <c r="Q159" t="s">
        <v>927</v>
      </c>
      <c r="R159" t="s">
        <v>937</v>
      </c>
      <c r="S159" t="s">
        <v>1081</v>
      </c>
      <c r="T159" t="s">
        <v>1151</v>
      </c>
    </row>
    <row r="160" spans="1:20" x14ac:dyDescent="0.25">
      <c r="A160">
        <v>66699</v>
      </c>
      <c r="B160" t="s">
        <v>165</v>
      </c>
      <c r="C160" t="s">
        <v>234</v>
      </c>
      <c r="D160" t="s">
        <v>380</v>
      </c>
      <c r="E160" t="s">
        <v>449</v>
      </c>
      <c r="F160" t="s">
        <v>451</v>
      </c>
      <c r="G160" t="s">
        <v>588</v>
      </c>
      <c r="H160" t="s">
        <v>653</v>
      </c>
      <c r="I160" t="s">
        <v>654</v>
      </c>
      <c r="J160" t="s">
        <v>660</v>
      </c>
      <c r="K160" t="s">
        <v>660</v>
      </c>
      <c r="L160" t="s">
        <v>654</v>
      </c>
      <c r="M160" t="s">
        <v>662</v>
      </c>
      <c r="N160" t="s">
        <v>809</v>
      </c>
      <c r="O160" t="s">
        <v>879</v>
      </c>
      <c r="P160" t="s">
        <v>913</v>
      </c>
      <c r="Q160" t="s">
        <v>927</v>
      </c>
      <c r="R160" t="s">
        <v>937</v>
      </c>
      <c r="S160" t="s">
        <v>1082</v>
      </c>
      <c r="T160" t="s">
        <v>1151</v>
      </c>
    </row>
    <row r="161" spans="1:20" x14ac:dyDescent="0.25">
      <c r="A161">
        <v>67032</v>
      </c>
      <c r="B161" t="s">
        <v>166</v>
      </c>
      <c r="C161" t="s">
        <v>234</v>
      </c>
      <c r="D161" t="s">
        <v>381</v>
      </c>
      <c r="E161" t="s">
        <v>449</v>
      </c>
      <c r="F161" t="s">
        <v>451</v>
      </c>
      <c r="G161" t="s">
        <v>589</v>
      </c>
      <c r="H161" t="s">
        <v>653</v>
      </c>
      <c r="I161" t="s">
        <v>654</v>
      </c>
      <c r="J161" t="s">
        <v>660</v>
      </c>
      <c r="K161" t="s">
        <v>660</v>
      </c>
      <c r="L161" t="s">
        <v>654</v>
      </c>
      <c r="M161" t="s">
        <v>662</v>
      </c>
      <c r="N161" t="s">
        <v>810</v>
      </c>
      <c r="O161" t="s">
        <v>898</v>
      </c>
      <c r="P161" t="s">
        <v>916</v>
      </c>
      <c r="Q161" t="s">
        <v>933</v>
      </c>
      <c r="R161" t="s">
        <v>939</v>
      </c>
      <c r="S161" t="s">
        <v>1083</v>
      </c>
      <c r="T161" t="s">
        <v>1151</v>
      </c>
    </row>
    <row r="162" spans="1:20" x14ac:dyDescent="0.25">
      <c r="A162">
        <v>67134</v>
      </c>
      <c r="B162" t="s">
        <v>167</v>
      </c>
      <c r="C162" t="s">
        <v>234</v>
      </c>
      <c r="D162" t="s">
        <v>382</v>
      </c>
      <c r="E162" t="s">
        <v>449</v>
      </c>
      <c r="F162" t="s">
        <v>451</v>
      </c>
      <c r="G162" t="s">
        <v>590</v>
      </c>
      <c r="H162" t="s">
        <v>653</v>
      </c>
      <c r="I162" t="s">
        <v>654</v>
      </c>
      <c r="J162" t="s">
        <v>660</v>
      </c>
      <c r="K162" t="s">
        <v>660</v>
      </c>
      <c r="L162" t="s">
        <v>654</v>
      </c>
      <c r="M162" t="s">
        <v>662</v>
      </c>
      <c r="N162" t="s">
        <v>811</v>
      </c>
      <c r="O162" t="s">
        <v>885</v>
      </c>
      <c r="P162" t="s">
        <v>881</v>
      </c>
      <c r="Q162" t="s">
        <v>928</v>
      </c>
      <c r="R162" t="s">
        <v>938</v>
      </c>
      <c r="S162" t="s">
        <v>1084</v>
      </c>
      <c r="T162" t="s">
        <v>1151</v>
      </c>
    </row>
    <row r="163" spans="1:20" x14ac:dyDescent="0.25">
      <c r="A163">
        <v>67687</v>
      </c>
      <c r="B163" t="s">
        <v>168</v>
      </c>
      <c r="C163" t="s">
        <v>234</v>
      </c>
      <c r="D163" t="s">
        <v>383</v>
      </c>
      <c r="E163" t="s">
        <v>449</v>
      </c>
      <c r="F163" t="s">
        <v>451</v>
      </c>
      <c r="G163" t="s">
        <v>591</v>
      </c>
      <c r="H163" t="s">
        <v>653</v>
      </c>
      <c r="I163" t="s">
        <v>654</v>
      </c>
      <c r="J163" t="s">
        <v>660</v>
      </c>
      <c r="K163" t="s">
        <v>660</v>
      </c>
      <c r="L163" t="s">
        <v>654</v>
      </c>
      <c r="M163" t="s">
        <v>662</v>
      </c>
      <c r="N163" t="s">
        <v>812</v>
      </c>
      <c r="O163" t="s">
        <v>898</v>
      </c>
      <c r="P163" t="s">
        <v>916</v>
      </c>
      <c r="Q163" t="s">
        <v>933</v>
      </c>
      <c r="R163" t="s">
        <v>939</v>
      </c>
      <c r="S163" t="s">
        <v>1085</v>
      </c>
      <c r="T163" t="s">
        <v>1151</v>
      </c>
    </row>
    <row r="164" spans="1:20" x14ac:dyDescent="0.25">
      <c r="A164">
        <v>68072</v>
      </c>
      <c r="B164" t="s">
        <v>169</v>
      </c>
      <c r="C164" t="s">
        <v>234</v>
      </c>
      <c r="D164" t="s">
        <v>384</v>
      </c>
      <c r="E164" t="s">
        <v>449</v>
      </c>
      <c r="F164" t="s">
        <v>451</v>
      </c>
      <c r="G164" t="s">
        <v>592</v>
      </c>
      <c r="H164" t="s">
        <v>653</v>
      </c>
      <c r="I164" t="s">
        <v>654</v>
      </c>
      <c r="J164" t="s">
        <v>660</v>
      </c>
      <c r="K164" t="s">
        <v>660</v>
      </c>
      <c r="L164" t="s">
        <v>654</v>
      </c>
      <c r="M164" t="s">
        <v>662</v>
      </c>
      <c r="N164" t="s">
        <v>813</v>
      </c>
      <c r="O164" t="s">
        <v>885</v>
      </c>
      <c r="P164" t="s">
        <v>914</v>
      </c>
      <c r="Q164" t="s">
        <v>930</v>
      </c>
      <c r="R164" t="s">
        <v>937</v>
      </c>
      <c r="S164" t="s">
        <v>1086</v>
      </c>
      <c r="T164" t="s">
        <v>1151</v>
      </c>
    </row>
    <row r="165" spans="1:20" x14ac:dyDescent="0.25">
      <c r="A165">
        <v>68212</v>
      </c>
      <c r="B165" t="s">
        <v>170</v>
      </c>
      <c r="C165" t="s">
        <v>234</v>
      </c>
      <c r="D165" t="s">
        <v>385</v>
      </c>
      <c r="E165" t="s">
        <v>449</v>
      </c>
      <c r="F165" t="s">
        <v>451</v>
      </c>
      <c r="G165" t="s">
        <v>593</v>
      </c>
      <c r="H165" t="s">
        <v>653</v>
      </c>
      <c r="I165" t="s">
        <v>654</v>
      </c>
      <c r="J165" t="s">
        <v>660</v>
      </c>
      <c r="K165" t="s">
        <v>660</v>
      </c>
      <c r="L165" t="s">
        <v>654</v>
      </c>
      <c r="M165" t="s">
        <v>662</v>
      </c>
      <c r="N165" t="s">
        <v>814</v>
      </c>
      <c r="O165" t="s">
        <v>885</v>
      </c>
      <c r="P165" t="s">
        <v>921</v>
      </c>
      <c r="Q165" t="s">
        <v>930</v>
      </c>
      <c r="R165" t="s">
        <v>937</v>
      </c>
      <c r="S165" t="s">
        <v>1087</v>
      </c>
      <c r="T165" t="s">
        <v>1151</v>
      </c>
    </row>
    <row r="166" spans="1:20" x14ac:dyDescent="0.25">
      <c r="A166">
        <v>68575</v>
      </c>
      <c r="B166" t="s">
        <v>171</v>
      </c>
      <c r="C166" t="s">
        <v>235</v>
      </c>
      <c r="D166" t="s">
        <v>386</v>
      </c>
      <c r="E166" t="s">
        <v>450</v>
      </c>
      <c r="F166" t="s">
        <v>452</v>
      </c>
      <c r="G166" t="s">
        <v>594</v>
      </c>
      <c r="H166" t="s">
        <v>653</v>
      </c>
      <c r="I166" t="s">
        <v>658</v>
      </c>
      <c r="J166" t="s">
        <v>660</v>
      </c>
      <c r="K166" t="s">
        <v>660</v>
      </c>
      <c r="M166" t="s">
        <v>664</v>
      </c>
      <c r="N166" t="s">
        <v>815</v>
      </c>
      <c r="O166" t="s">
        <v>904</v>
      </c>
      <c r="P166" t="s">
        <v>913</v>
      </c>
      <c r="Q166" t="s">
        <v>927</v>
      </c>
      <c r="R166" t="s">
        <v>937</v>
      </c>
      <c r="S166" t="s">
        <v>1088</v>
      </c>
      <c r="T166" t="s">
        <v>1151</v>
      </c>
    </row>
    <row r="167" spans="1:20" x14ac:dyDescent="0.25">
      <c r="A167">
        <v>69057</v>
      </c>
      <c r="B167" t="s">
        <v>172</v>
      </c>
      <c r="C167" t="s">
        <v>235</v>
      </c>
      <c r="D167" t="s">
        <v>387</v>
      </c>
      <c r="E167" t="s">
        <v>449</v>
      </c>
      <c r="F167" t="s">
        <v>451</v>
      </c>
      <c r="G167" t="s">
        <v>595</v>
      </c>
      <c r="H167" t="s">
        <v>653</v>
      </c>
      <c r="I167" t="s">
        <v>654</v>
      </c>
      <c r="J167" t="s">
        <v>660</v>
      </c>
      <c r="K167" t="s">
        <v>660</v>
      </c>
      <c r="L167" t="s">
        <v>654</v>
      </c>
      <c r="M167" t="s">
        <v>662</v>
      </c>
      <c r="N167" t="s">
        <v>816</v>
      </c>
      <c r="O167" t="s">
        <v>885</v>
      </c>
      <c r="P167" t="s">
        <v>912</v>
      </c>
      <c r="Q167" t="s">
        <v>927</v>
      </c>
      <c r="R167" t="s">
        <v>937</v>
      </c>
      <c r="S167" t="s">
        <v>1089</v>
      </c>
      <c r="T167" t="s">
        <v>1160</v>
      </c>
    </row>
    <row r="168" spans="1:20" x14ac:dyDescent="0.25">
      <c r="A168">
        <v>69340</v>
      </c>
      <c r="B168" t="s">
        <v>173</v>
      </c>
      <c r="C168" t="s">
        <v>234</v>
      </c>
      <c r="D168" t="s">
        <v>388</v>
      </c>
      <c r="E168" t="s">
        <v>449</v>
      </c>
      <c r="F168" t="s">
        <v>451</v>
      </c>
      <c r="G168" t="s">
        <v>596</v>
      </c>
      <c r="H168" t="s">
        <v>653</v>
      </c>
      <c r="I168" t="s">
        <v>654</v>
      </c>
      <c r="J168" t="s">
        <v>660</v>
      </c>
      <c r="K168" t="s">
        <v>660</v>
      </c>
      <c r="L168" t="s">
        <v>654</v>
      </c>
      <c r="M168" t="s">
        <v>662</v>
      </c>
      <c r="N168" t="s">
        <v>817</v>
      </c>
      <c r="O168" t="s">
        <v>878</v>
      </c>
      <c r="P168" t="s">
        <v>912</v>
      </c>
      <c r="Q168" t="s">
        <v>927</v>
      </c>
      <c r="R168" t="s">
        <v>937</v>
      </c>
      <c r="S168" t="s">
        <v>1090</v>
      </c>
      <c r="T168" t="s">
        <v>1151</v>
      </c>
    </row>
    <row r="169" spans="1:20" x14ac:dyDescent="0.25">
      <c r="A169">
        <v>69402</v>
      </c>
      <c r="B169" t="s">
        <v>174</v>
      </c>
      <c r="C169" t="s">
        <v>234</v>
      </c>
      <c r="D169" t="s">
        <v>389</v>
      </c>
      <c r="E169" t="s">
        <v>450</v>
      </c>
      <c r="F169" t="s">
        <v>452</v>
      </c>
      <c r="G169" t="s">
        <v>597</v>
      </c>
      <c r="H169" t="s">
        <v>653</v>
      </c>
      <c r="I169" t="s">
        <v>658</v>
      </c>
      <c r="J169" t="s">
        <v>660</v>
      </c>
      <c r="K169" t="s">
        <v>660</v>
      </c>
      <c r="M169" t="s">
        <v>664</v>
      </c>
      <c r="N169" t="s">
        <v>818</v>
      </c>
      <c r="O169" t="s">
        <v>880</v>
      </c>
      <c r="P169" t="s">
        <v>913</v>
      </c>
      <c r="Q169" t="s">
        <v>927</v>
      </c>
      <c r="R169" t="s">
        <v>937</v>
      </c>
      <c r="S169" t="s">
        <v>1091</v>
      </c>
      <c r="T169" t="s">
        <v>1153</v>
      </c>
    </row>
    <row r="170" spans="1:20" x14ac:dyDescent="0.25">
      <c r="A170">
        <v>69513</v>
      </c>
      <c r="B170" t="s">
        <v>175</v>
      </c>
      <c r="C170" t="s">
        <v>234</v>
      </c>
      <c r="D170" t="s">
        <v>390</v>
      </c>
      <c r="E170" t="s">
        <v>449</v>
      </c>
      <c r="F170" t="s">
        <v>451</v>
      </c>
      <c r="G170" t="s">
        <v>598</v>
      </c>
      <c r="H170" t="s">
        <v>653</v>
      </c>
      <c r="I170" t="s">
        <v>654</v>
      </c>
      <c r="J170" t="s">
        <v>660</v>
      </c>
      <c r="K170" t="s">
        <v>660</v>
      </c>
      <c r="L170" t="s">
        <v>654</v>
      </c>
      <c r="M170" t="s">
        <v>662</v>
      </c>
      <c r="N170" t="s">
        <v>819</v>
      </c>
      <c r="O170" t="s">
        <v>885</v>
      </c>
      <c r="P170" t="s">
        <v>881</v>
      </c>
      <c r="Q170" t="s">
        <v>928</v>
      </c>
      <c r="R170" t="s">
        <v>938</v>
      </c>
      <c r="S170" t="s">
        <v>1092</v>
      </c>
      <c r="T170" t="s">
        <v>1153</v>
      </c>
    </row>
    <row r="171" spans="1:20" x14ac:dyDescent="0.25">
      <c r="A171">
        <v>69538</v>
      </c>
      <c r="B171" t="s">
        <v>176</v>
      </c>
      <c r="C171" t="s">
        <v>234</v>
      </c>
      <c r="D171" t="s">
        <v>391</v>
      </c>
      <c r="E171" t="s">
        <v>450</v>
      </c>
      <c r="F171" t="s">
        <v>452</v>
      </c>
      <c r="G171" t="s">
        <v>598</v>
      </c>
      <c r="H171" t="s">
        <v>653</v>
      </c>
      <c r="I171" t="s">
        <v>658</v>
      </c>
      <c r="J171" t="s">
        <v>660</v>
      </c>
      <c r="K171" t="s">
        <v>660</v>
      </c>
      <c r="M171" t="s">
        <v>664</v>
      </c>
      <c r="N171" t="s">
        <v>820</v>
      </c>
      <c r="O171" t="s">
        <v>878</v>
      </c>
      <c r="P171" t="s">
        <v>912</v>
      </c>
      <c r="Q171" t="s">
        <v>927</v>
      </c>
      <c r="R171" t="s">
        <v>937</v>
      </c>
      <c r="S171" t="s">
        <v>1093</v>
      </c>
      <c r="T171" t="s">
        <v>1153</v>
      </c>
    </row>
    <row r="172" spans="1:20" x14ac:dyDescent="0.25">
      <c r="A172">
        <v>69929</v>
      </c>
      <c r="B172" t="s">
        <v>177</v>
      </c>
      <c r="C172" t="s">
        <v>234</v>
      </c>
      <c r="D172" t="s">
        <v>392</v>
      </c>
      <c r="E172" t="s">
        <v>449</v>
      </c>
      <c r="F172" t="s">
        <v>451</v>
      </c>
      <c r="G172" t="s">
        <v>599</v>
      </c>
      <c r="H172" t="s">
        <v>653</v>
      </c>
      <c r="I172" t="s">
        <v>659</v>
      </c>
      <c r="J172" t="s">
        <v>661</v>
      </c>
      <c r="K172" t="s">
        <v>661</v>
      </c>
      <c r="L172" t="s">
        <v>659</v>
      </c>
      <c r="M172" t="s">
        <v>663</v>
      </c>
      <c r="N172" t="s">
        <v>821</v>
      </c>
      <c r="O172" t="s">
        <v>883</v>
      </c>
      <c r="P172" t="s">
        <v>883</v>
      </c>
      <c r="Q172" t="s">
        <v>929</v>
      </c>
      <c r="R172" t="s">
        <v>939</v>
      </c>
      <c r="S172" t="s">
        <v>1094</v>
      </c>
      <c r="T172" t="s">
        <v>1151</v>
      </c>
    </row>
    <row r="173" spans="1:20" x14ac:dyDescent="0.25">
      <c r="A173">
        <v>70193</v>
      </c>
      <c r="B173" t="s">
        <v>178</v>
      </c>
      <c r="C173" t="s">
        <v>235</v>
      </c>
      <c r="D173" t="s">
        <v>393</v>
      </c>
      <c r="E173" t="s">
        <v>449</v>
      </c>
      <c r="F173" t="s">
        <v>451</v>
      </c>
      <c r="G173" t="s">
        <v>600</v>
      </c>
      <c r="H173" t="s">
        <v>653</v>
      </c>
      <c r="I173" t="s">
        <v>654</v>
      </c>
      <c r="J173" t="s">
        <v>660</v>
      </c>
      <c r="K173" t="s">
        <v>660</v>
      </c>
      <c r="L173" t="s">
        <v>654</v>
      </c>
      <c r="M173" t="s">
        <v>662</v>
      </c>
      <c r="N173" t="s">
        <v>822</v>
      </c>
      <c r="O173" t="s">
        <v>883</v>
      </c>
      <c r="P173" t="s">
        <v>883</v>
      </c>
      <c r="Q173" t="s">
        <v>929</v>
      </c>
      <c r="R173" t="s">
        <v>939</v>
      </c>
      <c r="S173" t="s">
        <v>1095</v>
      </c>
      <c r="T173" t="s">
        <v>1151</v>
      </c>
    </row>
    <row r="174" spans="1:20" x14ac:dyDescent="0.25">
      <c r="A174">
        <v>70705</v>
      </c>
      <c r="B174" t="s">
        <v>179</v>
      </c>
      <c r="C174" t="s">
        <v>234</v>
      </c>
      <c r="D174" t="s">
        <v>394</v>
      </c>
      <c r="E174" t="s">
        <v>449</v>
      </c>
      <c r="F174" t="s">
        <v>451</v>
      </c>
      <c r="G174" t="s">
        <v>601</v>
      </c>
      <c r="H174" t="s">
        <v>653</v>
      </c>
      <c r="I174" t="s">
        <v>654</v>
      </c>
      <c r="J174" t="s">
        <v>660</v>
      </c>
      <c r="K174" t="s">
        <v>660</v>
      </c>
      <c r="L174" t="s">
        <v>654</v>
      </c>
      <c r="M174" t="s">
        <v>662</v>
      </c>
      <c r="N174" t="s">
        <v>823</v>
      </c>
      <c r="O174" t="s">
        <v>883</v>
      </c>
      <c r="P174" t="s">
        <v>883</v>
      </c>
      <c r="Q174" t="s">
        <v>929</v>
      </c>
      <c r="R174" t="s">
        <v>939</v>
      </c>
      <c r="S174" t="s">
        <v>1096</v>
      </c>
      <c r="T174" t="s">
        <v>1151</v>
      </c>
    </row>
    <row r="175" spans="1:20" x14ac:dyDescent="0.25">
      <c r="A175">
        <v>70743</v>
      </c>
      <c r="B175" t="s">
        <v>180</v>
      </c>
      <c r="C175" t="s">
        <v>234</v>
      </c>
      <c r="D175" t="s">
        <v>395</v>
      </c>
      <c r="E175" t="s">
        <v>449</v>
      </c>
      <c r="F175" t="s">
        <v>451</v>
      </c>
      <c r="G175" t="s">
        <v>602</v>
      </c>
      <c r="H175" t="s">
        <v>653</v>
      </c>
      <c r="I175" t="s">
        <v>654</v>
      </c>
      <c r="J175" t="s">
        <v>660</v>
      </c>
      <c r="K175" t="s">
        <v>660</v>
      </c>
      <c r="L175" t="s">
        <v>654</v>
      </c>
      <c r="M175" t="s">
        <v>662</v>
      </c>
      <c r="N175" t="s">
        <v>824</v>
      </c>
      <c r="O175" t="s">
        <v>905</v>
      </c>
      <c r="P175" t="s">
        <v>905</v>
      </c>
      <c r="Q175" t="s">
        <v>933</v>
      </c>
      <c r="R175" t="s">
        <v>939</v>
      </c>
      <c r="S175" t="s">
        <v>1097</v>
      </c>
      <c r="T175" t="s">
        <v>1151</v>
      </c>
    </row>
    <row r="176" spans="1:20" x14ac:dyDescent="0.25">
      <c r="A176">
        <v>70923</v>
      </c>
      <c r="B176" t="s">
        <v>181</v>
      </c>
      <c r="C176" t="s">
        <v>235</v>
      </c>
      <c r="D176" t="s">
        <v>396</v>
      </c>
      <c r="E176" t="s">
        <v>449</v>
      </c>
      <c r="F176" t="s">
        <v>451</v>
      </c>
      <c r="G176" t="s">
        <v>603</v>
      </c>
      <c r="H176" t="s">
        <v>653</v>
      </c>
      <c r="I176" t="s">
        <v>654</v>
      </c>
      <c r="J176" t="s">
        <v>660</v>
      </c>
      <c r="K176" t="s">
        <v>660</v>
      </c>
      <c r="L176" t="s">
        <v>654</v>
      </c>
      <c r="M176" t="s">
        <v>662</v>
      </c>
      <c r="N176" t="s">
        <v>825</v>
      </c>
      <c r="O176" t="s">
        <v>885</v>
      </c>
      <c r="P176" t="s">
        <v>912</v>
      </c>
      <c r="Q176" t="s">
        <v>927</v>
      </c>
      <c r="R176" t="s">
        <v>937</v>
      </c>
      <c r="S176" t="s">
        <v>1098</v>
      </c>
      <c r="T176" t="s">
        <v>1151</v>
      </c>
    </row>
    <row r="177" spans="1:20" x14ac:dyDescent="0.25">
      <c r="A177">
        <v>71201</v>
      </c>
      <c r="B177" t="s">
        <v>182</v>
      </c>
      <c r="C177" t="s">
        <v>234</v>
      </c>
      <c r="D177" t="s">
        <v>397</v>
      </c>
      <c r="E177" t="s">
        <v>449</v>
      </c>
      <c r="F177" t="s">
        <v>451</v>
      </c>
      <c r="G177" t="s">
        <v>604</v>
      </c>
      <c r="H177" t="s">
        <v>653</v>
      </c>
      <c r="I177" t="s">
        <v>654</v>
      </c>
      <c r="J177" t="s">
        <v>660</v>
      </c>
      <c r="K177" t="s">
        <v>660</v>
      </c>
      <c r="L177" t="s">
        <v>654</v>
      </c>
      <c r="M177" t="s">
        <v>662</v>
      </c>
      <c r="N177" t="s">
        <v>826</v>
      </c>
      <c r="O177" t="s">
        <v>890</v>
      </c>
      <c r="P177" t="s">
        <v>915</v>
      </c>
      <c r="Q177" t="s">
        <v>929</v>
      </c>
      <c r="R177" t="s">
        <v>939</v>
      </c>
      <c r="S177" t="s">
        <v>1099</v>
      </c>
      <c r="T177" t="s">
        <v>1151</v>
      </c>
    </row>
    <row r="178" spans="1:20" x14ac:dyDescent="0.25">
      <c r="A178">
        <v>71811</v>
      </c>
      <c r="B178" t="s">
        <v>183</v>
      </c>
      <c r="C178" t="s">
        <v>234</v>
      </c>
      <c r="D178" t="s">
        <v>398</v>
      </c>
      <c r="E178" t="s">
        <v>449</v>
      </c>
      <c r="F178" t="s">
        <v>451</v>
      </c>
      <c r="G178" t="s">
        <v>605</v>
      </c>
      <c r="H178" t="s">
        <v>653</v>
      </c>
      <c r="I178" t="s">
        <v>654</v>
      </c>
      <c r="J178" t="s">
        <v>660</v>
      </c>
      <c r="K178" t="s">
        <v>660</v>
      </c>
      <c r="L178" t="s">
        <v>654</v>
      </c>
      <c r="M178" t="s">
        <v>662</v>
      </c>
      <c r="N178" t="s">
        <v>827</v>
      </c>
      <c r="O178" t="s">
        <v>906</v>
      </c>
      <c r="P178" t="s">
        <v>906</v>
      </c>
      <c r="Q178" t="s">
        <v>932</v>
      </c>
      <c r="R178" t="s">
        <v>938</v>
      </c>
      <c r="S178" t="s">
        <v>1100</v>
      </c>
      <c r="T178" t="s">
        <v>1151</v>
      </c>
    </row>
    <row r="179" spans="1:20" x14ac:dyDescent="0.25">
      <c r="A179">
        <v>72171</v>
      </c>
      <c r="B179" t="s">
        <v>184</v>
      </c>
      <c r="C179" t="s">
        <v>235</v>
      </c>
      <c r="D179" t="s">
        <v>399</v>
      </c>
      <c r="E179" t="s">
        <v>449</v>
      </c>
      <c r="F179" t="s">
        <v>451</v>
      </c>
      <c r="G179" t="s">
        <v>606</v>
      </c>
      <c r="H179" t="s">
        <v>653</v>
      </c>
      <c r="I179" t="s">
        <v>654</v>
      </c>
      <c r="J179" t="s">
        <v>660</v>
      </c>
      <c r="K179" t="s">
        <v>660</v>
      </c>
      <c r="L179" t="s">
        <v>654</v>
      </c>
      <c r="M179" t="s">
        <v>662</v>
      </c>
      <c r="N179" t="s">
        <v>828</v>
      </c>
      <c r="O179" t="s">
        <v>878</v>
      </c>
      <c r="P179" t="s">
        <v>912</v>
      </c>
      <c r="Q179" t="s">
        <v>927</v>
      </c>
      <c r="R179" t="s">
        <v>937</v>
      </c>
      <c r="S179" t="s">
        <v>1101</v>
      </c>
      <c r="T179" t="s">
        <v>1151</v>
      </c>
    </row>
    <row r="180" spans="1:20" x14ac:dyDescent="0.25">
      <c r="A180">
        <v>72693</v>
      </c>
      <c r="B180" t="s">
        <v>185</v>
      </c>
      <c r="C180" t="s">
        <v>234</v>
      </c>
      <c r="D180" t="s">
        <v>400</v>
      </c>
      <c r="E180" t="s">
        <v>449</v>
      </c>
      <c r="F180" t="s">
        <v>451</v>
      </c>
      <c r="G180" t="s">
        <v>607</v>
      </c>
      <c r="H180" t="s">
        <v>653</v>
      </c>
      <c r="I180" t="s">
        <v>654</v>
      </c>
      <c r="J180" t="s">
        <v>660</v>
      </c>
      <c r="K180" t="s">
        <v>660</v>
      </c>
      <c r="L180" t="s">
        <v>654</v>
      </c>
      <c r="M180" t="s">
        <v>662</v>
      </c>
      <c r="N180" t="s">
        <v>829</v>
      </c>
      <c r="O180" t="s">
        <v>885</v>
      </c>
      <c r="P180" t="s">
        <v>912</v>
      </c>
      <c r="Q180" t="s">
        <v>927</v>
      </c>
      <c r="R180" t="s">
        <v>937</v>
      </c>
      <c r="S180" t="s">
        <v>1102</v>
      </c>
      <c r="T180" t="s">
        <v>1151</v>
      </c>
    </row>
    <row r="181" spans="1:20" x14ac:dyDescent="0.25">
      <c r="A181">
        <v>73108</v>
      </c>
      <c r="B181" t="s">
        <v>186</v>
      </c>
      <c r="C181" t="s">
        <v>234</v>
      </c>
      <c r="D181" t="s">
        <v>401</v>
      </c>
      <c r="E181" t="s">
        <v>449</v>
      </c>
      <c r="F181" t="s">
        <v>451</v>
      </c>
      <c r="G181" t="s">
        <v>608</v>
      </c>
      <c r="H181" t="s">
        <v>653</v>
      </c>
      <c r="I181" t="s">
        <v>654</v>
      </c>
      <c r="J181" t="s">
        <v>660</v>
      </c>
      <c r="K181" t="s">
        <v>660</v>
      </c>
      <c r="L181" t="s">
        <v>654</v>
      </c>
      <c r="M181" t="s">
        <v>662</v>
      </c>
      <c r="N181" t="s">
        <v>830</v>
      </c>
      <c r="O181" t="s">
        <v>883</v>
      </c>
      <c r="P181" t="s">
        <v>883</v>
      </c>
      <c r="Q181" t="s">
        <v>929</v>
      </c>
      <c r="R181" t="s">
        <v>939</v>
      </c>
      <c r="S181" t="s">
        <v>1103</v>
      </c>
      <c r="T181" t="s">
        <v>1151</v>
      </c>
    </row>
    <row r="182" spans="1:20" x14ac:dyDescent="0.25">
      <c r="A182">
        <v>74205</v>
      </c>
      <c r="B182" t="s">
        <v>187</v>
      </c>
      <c r="C182" t="s">
        <v>234</v>
      </c>
      <c r="D182" t="s">
        <v>402</v>
      </c>
      <c r="E182" t="s">
        <v>449</v>
      </c>
      <c r="F182" t="s">
        <v>451</v>
      </c>
      <c r="G182" t="s">
        <v>609</v>
      </c>
      <c r="H182" t="s">
        <v>653</v>
      </c>
      <c r="I182" t="s">
        <v>654</v>
      </c>
      <c r="J182" t="s">
        <v>660</v>
      </c>
      <c r="K182" t="s">
        <v>660</v>
      </c>
      <c r="L182" t="s">
        <v>654</v>
      </c>
      <c r="M182" t="s">
        <v>662</v>
      </c>
      <c r="N182" t="s">
        <v>831</v>
      </c>
      <c r="O182" t="s">
        <v>902</v>
      </c>
      <c r="P182" t="s">
        <v>913</v>
      </c>
      <c r="Q182" t="s">
        <v>927</v>
      </c>
      <c r="R182" t="s">
        <v>937</v>
      </c>
      <c r="S182" t="s">
        <v>1104</v>
      </c>
      <c r="T182" t="s">
        <v>1168</v>
      </c>
    </row>
    <row r="183" spans="1:20" x14ac:dyDescent="0.25">
      <c r="A183">
        <v>74222</v>
      </c>
      <c r="B183" t="s">
        <v>188</v>
      </c>
      <c r="C183" t="s">
        <v>234</v>
      </c>
      <c r="D183" t="s">
        <v>403</v>
      </c>
      <c r="E183" t="s">
        <v>449</v>
      </c>
      <c r="F183" t="s">
        <v>451</v>
      </c>
      <c r="G183" t="s">
        <v>610</v>
      </c>
      <c r="H183" t="s">
        <v>653</v>
      </c>
      <c r="I183" t="s">
        <v>654</v>
      </c>
      <c r="J183" t="s">
        <v>660</v>
      </c>
      <c r="K183" t="s">
        <v>660</v>
      </c>
      <c r="L183" t="s">
        <v>654</v>
      </c>
      <c r="M183" t="s">
        <v>662</v>
      </c>
      <c r="N183" t="s">
        <v>832</v>
      </c>
      <c r="O183" t="s">
        <v>885</v>
      </c>
      <c r="P183" t="s">
        <v>912</v>
      </c>
      <c r="Q183" t="s">
        <v>927</v>
      </c>
      <c r="R183" t="s">
        <v>937</v>
      </c>
      <c r="S183" t="s">
        <v>1105</v>
      </c>
      <c r="T183" t="s">
        <v>1171</v>
      </c>
    </row>
    <row r="184" spans="1:20" x14ac:dyDescent="0.25">
      <c r="A184">
        <v>74423</v>
      </c>
      <c r="B184" t="s">
        <v>189</v>
      </c>
      <c r="C184" t="s">
        <v>234</v>
      </c>
      <c r="D184" t="s">
        <v>404</v>
      </c>
      <c r="E184" t="s">
        <v>449</v>
      </c>
      <c r="F184" t="s">
        <v>451</v>
      </c>
      <c r="G184" t="s">
        <v>611</v>
      </c>
      <c r="H184" t="s">
        <v>653</v>
      </c>
      <c r="I184" t="s">
        <v>654</v>
      </c>
      <c r="J184" t="s">
        <v>660</v>
      </c>
      <c r="K184" t="s">
        <v>660</v>
      </c>
      <c r="L184" t="s">
        <v>654</v>
      </c>
      <c r="M184" t="s">
        <v>662</v>
      </c>
      <c r="N184" t="s">
        <v>833</v>
      </c>
      <c r="O184" t="s">
        <v>885</v>
      </c>
      <c r="P184" t="s">
        <v>912</v>
      </c>
      <c r="Q184" t="s">
        <v>927</v>
      </c>
      <c r="R184" t="s">
        <v>937</v>
      </c>
      <c r="S184" t="s">
        <v>1106</v>
      </c>
      <c r="T184" t="s">
        <v>1166</v>
      </c>
    </row>
    <row r="185" spans="1:20" x14ac:dyDescent="0.25">
      <c r="A185">
        <v>74525</v>
      </c>
      <c r="B185" t="s">
        <v>190</v>
      </c>
      <c r="C185" t="s">
        <v>234</v>
      </c>
      <c r="D185" t="s">
        <v>405</v>
      </c>
      <c r="E185" t="s">
        <v>449</v>
      </c>
      <c r="F185" t="s">
        <v>451</v>
      </c>
      <c r="G185" t="s">
        <v>612</v>
      </c>
      <c r="H185" t="s">
        <v>653</v>
      </c>
      <c r="I185" t="s">
        <v>654</v>
      </c>
      <c r="J185" t="s">
        <v>660</v>
      </c>
      <c r="K185" t="s">
        <v>660</v>
      </c>
      <c r="L185" t="s">
        <v>654</v>
      </c>
      <c r="M185" t="s">
        <v>662</v>
      </c>
      <c r="N185" t="s">
        <v>834</v>
      </c>
      <c r="O185" t="s">
        <v>907</v>
      </c>
      <c r="P185" t="s">
        <v>922</v>
      </c>
      <c r="Q185" t="s">
        <v>935</v>
      </c>
      <c r="R185" t="s">
        <v>939</v>
      </c>
      <c r="S185" t="s">
        <v>1107</v>
      </c>
      <c r="T185" t="s">
        <v>1151</v>
      </c>
    </row>
    <row r="186" spans="1:20" x14ac:dyDescent="0.25">
      <c r="A186">
        <v>74776</v>
      </c>
      <c r="B186" t="s">
        <v>191</v>
      </c>
      <c r="C186" t="s">
        <v>234</v>
      </c>
      <c r="D186" t="s">
        <v>406</v>
      </c>
      <c r="E186" t="s">
        <v>449</v>
      </c>
      <c r="F186" t="s">
        <v>451</v>
      </c>
      <c r="G186" t="s">
        <v>613</v>
      </c>
      <c r="H186" t="s">
        <v>653</v>
      </c>
      <c r="I186" t="s">
        <v>654</v>
      </c>
      <c r="J186" t="s">
        <v>660</v>
      </c>
      <c r="K186" t="s">
        <v>660</v>
      </c>
      <c r="L186" t="s">
        <v>654</v>
      </c>
      <c r="M186" t="s">
        <v>662</v>
      </c>
      <c r="N186" t="s">
        <v>835</v>
      </c>
      <c r="O186" t="s">
        <v>885</v>
      </c>
      <c r="P186" t="s">
        <v>918</v>
      </c>
      <c r="Q186" t="s">
        <v>933</v>
      </c>
      <c r="R186" t="s">
        <v>939</v>
      </c>
      <c r="S186" t="s">
        <v>1108</v>
      </c>
      <c r="T186" t="s">
        <v>1172</v>
      </c>
    </row>
    <row r="187" spans="1:20" x14ac:dyDescent="0.25">
      <c r="A187">
        <v>74822</v>
      </c>
      <c r="B187" t="s">
        <v>192</v>
      </c>
      <c r="C187" t="s">
        <v>234</v>
      </c>
      <c r="D187" t="s">
        <v>407</v>
      </c>
      <c r="E187" t="s">
        <v>449</v>
      </c>
      <c r="F187" t="s">
        <v>451</v>
      </c>
      <c r="G187" t="s">
        <v>614</v>
      </c>
      <c r="H187" t="s">
        <v>653</v>
      </c>
      <c r="I187" t="s">
        <v>654</v>
      </c>
      <c r="J187" t="s">
        <v>660</v>
      </c>
      <c r="K187" t="s">
        <v>660</v>
      </c>
      <c r="L187" t="s">
        <v>654</v>
      </c>
      <c r="M187" t="s">
        <v>662</v>
      </c>
      <c r="N187" t="s">
        <v>836</v>
      </c>
      <c r="O187" t="s">
        <v>885</v>
      </c>
      <c r="P187" t="s">
        <v>888</v>
      </c>
      <c r="Q187" t="s">
        <v>929</v>
      </c>
      <c r="R187" t="s">
        <v>939</v>
      </c>
      <c r="S187" t="s">
        <v>1109</v>
      </c>
      <c r="T187" t="s">
        <v>1151</v>
      </c>
    </row>
    <row r="188" spans="1:20" x14ac:dyDescent="0.25">
      <c r="A188">
        <v>75222</v>
      </c>
      <c r="B188" t="s">
        <v>193</v>
      </c>
      <c r="C188" t="s">
        <v>234</v>
      </c>
      <c r="D188" t="s">
        <v>408</v>
      </c>
      <c r="E188" t="s">
        <v>449</v>
      </c>
      <c r="F188" t="s">
        <v>451</v>
      </c>
      <c r="G188" t="s">
        <v>615</v>
      </c>
      <c r="H188" t="s">
        <v>653</v>
      </c>
      <c r="I188" t="s">
        <v>654</v>
      </c>
      <c r="J188" t="s">
        <v>660</v>
      </c>
      <c r="K188" t="s">
        <v>660</v>
      </c>
      <c r="L188" t="s">
        <v>654</v>
      </c>
      <c r="M188" t="s">
        <v>662</v>
      </c>
      <c r="N188" t="s">
        <v>837</v>
      </c>
      <c r="O188" t="s">
        <v>885</v>
      </c>
      <c r="P188" t="s">
        <v>883</v>
      </c>
      <c r="Q188" t="s">
        <v>929</v>
      </c>
      <c r="R188" t="s">
        <v>939</v>
      </c>
      <c r="S188" t="s">
        <v>1110</v>
      </c>
      <c r="T188" t="s">
        <v>1151</v>
      </c>
    </row>
    <row r="189" spans="1:20" x14ac:dyDescent="0.25">
      <c r="A189">
        <v>75274</v>
      </c>
      <c r="B189" t="s">
        <v>194</v>
      </c>
      <c r="C189" t="s">
        <v>234</v>
      </c>
      <c r="D189" t="s">
        <v>409</v>
      </c>
      <c r="E189" t="s">
        <v>449</v>
      </c>
      <c r="F189" t="s">
        <v>451</v>
      </c>
      <c r="G189" t="s">
        <v>616</v>
      </c>
      <c r="H189" t="s">
        <v>653</v>
      </c>
      <c r="I189" t="s">
        <v>654</v>
      </c>
      <c r="J189" t="s">
        <v>660</v>
      </c>
      <c r="K189" t="s">
        <v>660</v>
      </c>
      <c r="L189" t="s">
        <v>654</v>
      </c>
      <c r="M189" t="s">
        <v>662</v>
      </c>
      <c r="N189" t="s">
        <v>838</v>
      </c>
      <c r="O189" t="s">
        <v>886</v>
      </c>
      <c r="P189" t="s">
        <v>914</v>
      </c>
      <c r="Q189" t="s">
        <v>930</v>
      </c>
      <c r="R189" t="s">
        <v>937</v>
      </c>
      <c r="S189" t="s">
        <v>1111</v>
      </c>
      <c r="T189" t="s">
        <v>1151</v>
      </c>
    </row>
    <row r="190" spans="1:20" x14ac:dyDescent="0.25">
      <c r="A190">
        <v>75357</v>
      </c>
      <c r="B190" t="s">
        <v>195</v>
      </c>
      <c r="C190" t="s">
        <v>234</v>
      </c>
      <c r="D190" t="s">
        <v>410</v>
      </c>
      <c r="E190" t="s">
        <v>449</v>
      </c>
      <c r="F190" t="s">
        <v>451</v>
      </c>
      <c r="G190" t="s">
        <v>617</v>
      </c>
      <c r="H190" t="s">
        <v>653</v>
      </c>
      <c r="I190" t="s">
        <v>654</v>
      </c>
      <c r="J190" t="s">
        <v>660</v>
      </c>
      <c r="K190" t="s">
        <v>660</v>
      </c>
      <c r="L190" t="s">
        <v>654</v>
      </c>
      <c r="M190" t="s">
        <v>662</v>
      </c>
      <c r="N190" t="s">
        <v>839</v>
      </c>
      <c r="O190" t="s">
        <v>885</v>
      </c>
      <c r="P190" t="s">
        <v>912</v>
      </c>
      <c r="Q190" t="s">
        <v>927</v>
      </c>
      <c r="R190" t="s">
        <v>937</v>
      </c>
      <c r="S190" t="s">
        <v>1112</v>
      </c>
      <c r="T190" t="s">
        <v>1151</v>
      </c>
    </row>
    <row r="191" spans="1:20" x14ac:dyDescent="0.25">
      <c r="A191">
        <v>75535</v>
      </c>
      <c r="B191" t="s">
        <v>196</v>
      </c>
      <c r="C191" t="s">
        <v>234</v>
      </c>
      <c r="D191" t="s">
        <v>411</v>
      </c>
      <c r="E191" t="s">
        <v>450</v>
      </c>
      <c r="F191" t="s">
        <v>452</v>
      </c>
      <c r="G191" t="s">
        <v>618</v>
      </c>
      <c r="H191" t="s">
        <v>653</v>
      </c>
      <c r="I191" t="s">
        <v>658</v>
      </c>
      <c r="J191" t="s">
        <v>660</v>
      </c>
      <c r="K191" t="s">
        <v>660</v>
      </c>
      <c r="M191" t="s">
        <v>664</v>
      </c>
      <c r="N191" t="s">
        <v>840</v>
      </c>
      <c r="O191" t="s">
        <v>885</v>
      </c>
      <c r="P191" t="s">
        <v>912</v>
      </c>
      <c r="Q191" t="s">
        <v>927</v>
      </c>
      <c r="R191" t="s">
        <v>937</v>
      </c>
      <c r="S191" t="s">
        <v>1113</v>
      </c>
      <c r="T191" t="s">
        <v>1151</v>
      </c>
    </row>
    <row r="192" spans="1:20" x14ac:dyDescent="0.25">
      <c r="A192">
        <v>75624</v>
      </c>
      <c r="B192" t="s">
        <v>197</v>
      </c>
      <c r="C192" t="s">
        <v>235</v>
      </c>
      <c r="D192" t="s">
        <v>412</v>
      </c>
      <c r="E192" t="s">
        <v>450</v>
      </c>
      <c r="F192" t="s">
        <v>452</v>
      </c>
      <c r="G192" t="s">
        <v>619</v>
      </c>
      <c r="H192" t="s">
        <v>653</v>
      </c>
      <c r="I192" t="s">
        <v>658</v>
      </c>
      <c r="J192" t="s">
        <v>660</v>
      </c>
      <c r="K192" t="s">
        <v>660</v>
      </c>
      <c r="M192" t="s">
        <v>664</v>
      </c>
      <c r="N192" t="s">
        <v>841</v>
      </c>
      <c r="O192" t="s">
        <v>880</v>
      </c>
      <c r="P192" t="s">
        <v>913</v>
      </c>
      <c r="Q192" t="s">
        <v>927</v>
      </c>
      <c r="R192" t="s">
        <v>937</v>
      </c>
      <c r="S192" t="s">
        <v>1114</v>
      </c>
      <c r="T192" t="s">
        <v>1153</v>
      </c>
    </row>
    <row r="193" spans="1:20" x14ac:dyDescent="0.25">
      <c r="A193">
        <v>75739</v>
      </c>
      <c r="B193" t="s">
        <v>198</v>
      </c>
      <c r="C193" t="s">
        <v>234</v>
      </c>
      <c r="D193" t="s">
        <v>413</v>
      </c>
      <c r="E193" t="s">
        <v>449</v>
      </c>
      <c r="F193" t="s">
        <v>451</v>
      </c>
      <c r="G193" t="s">
        <v>620</v>
      </c>
      <c r="H193" t="s">
        <v>653</v>
      </c>
      <c r="I193" t="s">
        <v>654</v>
      </c>
      <c r="J193" t="s">
        <v>660</v>
      </c>
      <c r="K193" t="s">
        <v>660</v>
      </c>
      <c r="L193" t="s">
        <v>654</v>
      </c>
      <c r="M193" t="s">
        <v>662</v>
      </c>
      <c r="N193" t="s">
        <v>842</v>
      </c>
      <c r="O193" t="s">
        <v>885</v>
      </c>
      <c r="P193" t="s">
        <v>888</v>
      </c>
      <c r="Q193" t="s">
        <v>929</v>
      </c>
      <c r="R193" t="s">
        <v>939</v>
      </c>
      <c r="S193" t="s">
        <v>1115</v>
      </c>
      <c r="T193" t="s">
        <v>1151</v>
      </c>
    </row>
    <row r="194" spans="1:20" x14ac:dyDescent="0.25">
      <c r="A194">
        <v>76908</v>
      </c>
      <c r="B194" t="s">
        <v>199</v>
      </c>
      <c r="C194" t="s">
        <v>234</v>
      </c>
      <c r="D194" t="s">
        <v>414</v>
      </c>
      <c r="E194" t="s">
        <v>450</v>
      </c>
      <c r="F194" t="s">
        <v>452</v>
      </c>
      <c r="G194" t="s">
        <v>621</v>
      </c>
      <c r="H194" t="s">
        <v>653</v>
      </c>
      <c r="I194" t="s">
        <v>658</v>
      </c>
      <c r="J194" t="s">
        <v>660</v>
      </c>
      <c r="K194" t="s">
        <v>660</v>
      </c>
      <c r="M194" t="s">
        <v>664</v>
      </c>
      <c r="N194" t="s">
        <v>843</v>
      </c>
      <c r="O194" t="s">
        <v>885</v>
      </c>
      <c r="P194" t="s">
        <v>894</v>
      </c>
      <c r="Q194" t="s">
        <v>930</v>
      </c>
      <c r="R194" t="s">
        <v>937</v>
      </c>
      <c r="S194" t="s">
        <v>1116</v>
      </c>
      <c r="T194" t="s">
        <v>1153</v>
      </c>
    </row>
    <row r="195" spans="1:20" x14ac:dyDescent="0.25">
      <c r="A195">
        <v>78104</v>
      </c>
      <c r="B195" t="s">
        <v>200</v>
      </c>
      <c r="C195" t="s">
        <v>234</v>
      </c>
      <c r="D195" t="s">
        <v>415</v>
      </c>
      <c r="E195" t="s">
        <v>449</v>
      </c>
      <c r="F195" t="s">
        <v>451</v>
      </c>
      <c r="G195" t="s">
        <v>622</v>
      </c>
      <c r="H195" t="s">
        <v>653</v>
      </c>
      <c r="I195" t="s">
        <v>654</v>
      </c>
      <c r="J195" t="s">
        <v>660</v>
      </c>
      <c r="K195" t="s">
        <v>660</v>
      </c>
      <c r="L195" t="s">
        <v>654</v>
      </c>
      <c r="M195" t="s">
        <v>662</v>
      </c>
      <c r="N195" t="s">
        <v>844</v>
      </c>
      <c r="O195" t="s">
        <v>885</v>
      </c>
      <c r="P195" t="s">
        <v>912</v>
      </c>
      <c r="Q195" t="s">
        <v>927</v>
      </c>
      <c r="R195" t="s">
        <v>937</v>
      </c>
      <c r="S195" t="s">
        <v>1117</v>
      </c>
      <c r="T195" t="s">
        <v>1153</v>
      </c>
    </row>
    <row r="196" spans="1:20" x14ac:dyDescent="0.25">
      <c r="A196">
        <v>78181</v>
      </c>
      <c r="B196" t="s">
        <v>201</v>
      </c>
      <c r="C196" t="s">
        <v>234</v>
      </c>
      <c r="D196" t="s">
        <v>416</v>
      </c>
      <c r="E196" t="s">
        <v>449</v>
      </c>
      <c r="F196" t="s">
        <v>451</v>
      </c>
      <c r="G196" t="s">
        <v>623</v>
      </c>
      <c r="H196" t="s">
        <v>653</v>
      </c>
      <c r="I196" t="s">
        <v>654</v>
      </c>
      <c r="J196" t="s">
        <v>660</v>
      </c>
      <c r="K196" t="s">
        <v>660</v>
      </c>
      <c r="L196" t="s">
        <v>654</v>
      </c>
      <c r="M196" t="s">
        <v>662</v>
      </c>
      <c r="N196" t="s">
        <v>845</v>
      </c>
      <c r="O196" t="s">
        <v>885</v>
      </c>
      <c r="P196" t="s">
        <v>918</v>
      </c>
      <c r="Q196" t="s">
        <v>933</v>
      </c>
      <c r="R196" t="s">
        <v>939</v>
      </c>
      <c r="S196" t="s">
        <v>1118</v>
      </c>
      <c r="T196" t="s">
        <v>1151</v>
      </c>
    </row>
    <row r="197" spans="1:20" x14ac:dyDescent="0.25">
      <c r="A197">
        <v>78587</v>
      </c>
      <c r="B197" t="s">
        <v>202</v>
      </c>
      <c r="C197" t="s">
        <v>234</v>
      </c>
      <c r="D197" t="s">
        <v>417</v>
      </c>
      <c r="E197" t="s">
        <v>450</v>
      </c>
      <c r="F197" t="s">
        <v>452</v>
      </c>
      <c r="G197" t="s">
        <v>624</v>
      </c>
      <c r="H197" t="s">
        <v>653</v>
      </c>
      <c r="I197" t="s">
        <v>658</v>
      </c>
      <c r="J197" t="s">
        <v>660</v>
      </c>
      <c r="K197" t="s">
        <v>660</v>
      </c>
      <c r="M197" t="s">
        <v>664</v>
      </c>
      <c r="N197" t="s">
        <v>846</v>
      </c>
      <c r="O197" t="s">
        <v>878</v>
      </c>
      <c r="P197" t="s">
        <v>912</v>
      </c>
      <c r="Q197" t="s">
        <v>927</v>
      </c>
      <c r="R197" t="s">
        <v>937</v>
      </c>
      <c r="S197" t="s">
        <v>1119</v>
      </c>
      <c r="T197" t="s">
        <v>1153</v>
      </c>
    </row>
    <row r="198" spans="1:20" x14ac:dyDescent="0.25">
      <c r="A198">
        <v>79155</v>
      </c>
      <c r="B198" t="s">
        <v>203</v>
      </c>
      <c r="C198" t="s">
        <v>234</v>
      </c>
      <c r="D198" t="s">
        <v>418</v>
      </c>
      <c r="E198" t="s">
        <v>449</v>
      </c>
      <c r="F198" t="s">
        <v>451</v>
      </c>
      <c r="G198" t="s">
        <v>625</v>
      </c>
      <c r="H198" t="s">
        <v>653</v>
      </c>
      <c r="I198" t="s">
        <v>654</v>
      </c>
      <c r="J198" t="s">
        <v>660</v>
      </c>
      <c r="K198" t="s">
        <v>660</v>
      </c>
      <c r="L198" t="s">
        <v>654</v>
      </c>
      <c r="M198" t="s">
        <v>662</v>
      </c>
      <c r="N198" t="s">
        <v>847</v>
      </c>
      <c r="O198" t="s">
        <v>885</v>
      </c>
      <c r="P198" t="s">
        <v>923</v>
      </c>
      <c r="Q198" t="s">
        <v>932</v>
      </c>
      <c r="R198" t="s">
        <v>938</v>
      </c>
      <c r="S198" t="s">
        <v>1120</v>
      </c>
      <c r="T198" t="s">
        <v>1151</v>
      </c>
    </row>
    <row r="199" spans="1:20" x14ac:dyDescent="0.25">
      <c r="A199">
        <v>79362</v>
      </c>
      <c r="B199" t="s">
        <v>204</v>
      </c>
      <c r="C199" t="s">
        <v>234</v>
      </c>
      <c r="D199" t="s">
        <v>419</v>
      </c>
      <c r="E199" t="s">
        <v>449</v>
      </c>
      <c r="F199" t="s">
        <v>451</v>
      </c>
      <c r="G199" t="s">
        <v>626</v>
      </c>
      <c r="H199" t="s">
        <v>653</v>
      </c>
      <c r="I199" t="s">
        <v>654</v>
      </c>
      <c r="J199" t="s">
        <v>660</v>
      </c>
      <c r="K199" t="s">
        <v>660</v>
      </c>
      <c r="L199" t="s">
        <v>654</v>
      </c>
      <c r="M199" t="s">
        <v>662</v>
      </c>
      <c r="N199" t="s">
        <v>848</v>
      </c>
      <c r="O199" t="s">
        <v>895</v>
      </c>
      <c r="P199" t="s">
        <v>895</v>
      </c>
      <c r="Q199" t="s">
        <v>931</v>
      </c>
      <c r="R199" t="s">
        <v>937</v>
      </c>
      <c r="S199" t="s">
        <v>1121</v>
      </c>
      <c r="T199" t="s">
        <v>1151</v>
      </c>
    </row>
    <row r="200" spans="1:20" x14ac:dyDescent="0.25">
      <c r="A200">
        <v>79415</v>
      </c>
      <c r="B200" t="s">
        <v>205</v>
      </c>
      <c r="C200" t="s">
        <v>234</v>
      </c>
      <c r="D200" t="s">
        <v>420</v>
      </c>
      <c r="E200" t="s">
        <v>449</v>
      </c>
      <c r="F200" t="s">
        <v>451</v>
      </c>
      <c r="G200" t="s">
        <v>627</v>
      </c>
      <c r="H200" t="s">
        <v>653</v>
      </c>
      <c r="I200" t="s">
        <v>654</v>
      </c>
      <c r="J200" t="s">
        <v>660</v>
      </c>
      <c r="K200" t="s">
        <v>660</v>
      </c>
      <c r="L200" t="s">
        <v>654</v>
      </c>
      <c r="M200" t="s">
        <v>662</v>
      </c>
      <c r="N200" t="s">
        <v>849</v>
      </c>
      <c r="O200" t="s">
        <v>878</v>
      </c>
      <c r="P200" t="s">
        <v>912</v>
      </c>
      <c r="Q200" t="s">
        <v>927</v>
      </c>
      <c r="R200" t="s">
        <v>937</v>
      </c>
      <c r="S200" t="s">
        <v>1122</v>
      </c>
      <c r="T200" t="s">
        <v>1151</v>
      </c>
    </row>
    <row r="201" spans="1:20" x14ac:dyDescent="0.25">
      <c r="A201">
        <v>79623</v>
      </c>
      <c r="B201" t="s">
        <v>206</v>
      </c>
      <c r="C201" t="s">
        <v>235</v>
      </c>
      <c r="D201" t="s">
        <v>421</v>
      </c>
      <c r="E201" t="s">
        <v>449</v>
      </c>
      <c r="F201" t="s">
        <v>451</v>
      </c>
      <c r="G201" t="s">
        <v>628</v>
      </c>
      <c r="H201" t="s">
        <v>653</v>
      </c>
      <c r="I201" t="s">
        <v>654</v>
      </c>
      <c r="J201" t="s">
        <v>660</v>
      </c>
      <c r="K201" t="s">
        <v>660</v>
      </c>
      <c r="L201" t="s">
        <v>654</v>
      </c>
      <c r="M201" t="s">
        <v>662</v>
      </c>
      <c r="N201" t="s">
        <v>850</v>
      </c>
      <c r="O201" t="s">
        <v>908</v>
      </c>
      <c r="P201" t="s">
        <v>924</v>
      </c>
      <c r="Q201" t="s">
        <v>936</v>
      </c>
      <c r="R201" t="s">
        <v>938</v>
      </c>
      <c r="S201" t="s">
        <v>1123</v>
      </c>
      <c r="T201" t="s">
        <v>1151</v>
      </c>
    </row>
    <row r="202" spans="1:20" x14ac:dyDescent="0.25">
      <c r="A202">
        <v>79727</v>
      </c>
      <c r="B202" t="s">
        <v>207</v>
      </c>
      <c r="C202" t="s">
        <v>234</v>
      </c>
      <c r="D202" t="s">
        <v>422</v>
      </c>
      <c r="E202" t="s">
        <v>449</v>
      </c>
      <c r="F202" t="s">
        <v>451</v>
      </c>
      <c r="G202" t="s">
        <v>629</v>
      </c>
      <c r="H202" t="s">
        <v>653</v>
      </c>
      <c r="I202" t="s">
        <v>654</v>
      </c>
      <c r="J202" t="s">
        <v>660</v>
      </c>
      <c r="K202" t="s">
        <v>660</v>
      </c>
      <c r="L202" t="s">
        <v>654</v>
      </c>
      <c r="M202" t="s">
        <v>662</v>
      </c>
      <c r="N202" t="s">
        <v>851</v>
      </c>
      <c r="O202" t="s">
        <v>907</v>
      </c>
      <c r="P202" t="s">
        <v>922</v>
      </c>
      <c r="Q202" t="s">
        <v>935</v>
      </c>
      <c r="R202" t="s">
        <v>939</v>
      </c>
      <c r="S202" t="s">
        <v>1124</v>
      </c>
      <c r="T202" t="s">
        <v>1151</v>
      </c>
    </row>
    <row r="203" spans="1:20" x14ac:dyDescent="0.25">
      <c r="A203">
        <v>80403</v>
      </c>
      <c r="B203" t="s">
        <v>208</v>
      </c>
      <c r="C203" t="s">
        <v>234</v>
      </c>
      <c r="D203" t="s">
        <v>423</v>
      </c>
      <c r="E203" t="s">
        <v>449</v>
      </c>
      <c r="F203" t="s">
        <v>451</v>
      </c>
      <c r="G203" t="s">
        <v>630</v>
      </c>
      <c r="H203" t="s">
        <v>653</v>
      </c>
      <c r="I203" t="s">
        <v>654</v>
      </c>
      <c r="J203" t="s">
        <v>660</v>
      </c>
      <c r="K203" t="s">
        <v>660</v>
      </c>
      <c r="L203" t="s">
        <v>654</v>
      </c>
      <c r="M203" t="s">
        <v>662</v>
      </c>
      <c r="N203" t="s">
        <v>852</v>
      </c>
      <c r="O203" t="s">
        <v>878</v>
      </c>
      <c r="P203" t="s">
        <v>912</v>
      </c>
      <c r="Q203" t="s">
        <v>927</v>
      </c>
      <c r="R203" t="s">
        <v>937</v>
      </c>
      <c r="S203" t="s">
        <v>1125</v>
      </c>
      <c r="T203" t="s">
        <v>1173</v>
      </c>
    </row>
    <row r="204" spans="1:20" x14ac:dyDescent="0.25">
      <c r="A204">
        <v>80451</v>
      </c>
      <c r="B204" t="s">
        <v>209</v>
      </c>
      <c r="C204" t="s">
        <v>234</v>
      </c>
      <c r="D204" t="s">
        <v>424</v>
      </c>
      <c r="E204" t="s">
        <v>449</v>
      </c>
      <c r="F204" t="s">
        <v>451</v>
      </c>
      <c r="G204" t="s">
        <v>631</v>
      </c>
      <c r="H204" t="s">
        <v>653</v>
      </c>
      <c r="I204" t="s">
        <v>654</v>
      </c>
      <c r="J204" t="s">
        <v>660</v>
      </c>
      <c r="K204" t="s">
        <v>660</v>
      </c>
      <c r="L204" t="s">
        <v>654</v>
      </c>
      <c r="M204" t="s">
        <v>662</v>
      </c>
      <c r="N204" t="s">
        <v>853</v>
      </c>
      <c r="O204" t="s">
        <v>909</v>
      </c>
      <c r="P204" t="s">
        <v>883</v>
      </c>
      <c r="Q204" t="s">
        <v>929</v>
      </c>
      <c r="R204" t="s">
        <v>939</v>
      </c>
      <c r="S204" t="s">
        <v>1126</v>
      </c>
      <c r="T204" t="s">
        <v>1151</v>
      </c>
    </row>
    <row r="205" spans="1:20" x14ac:dyDescent="0.25">
      <c r="A205">
        <v>80952</v>
      </c>
      <c r="B205" t="s">
        <v>210</v>
      </c>
      <c r="C205" t="s">
        <v>234</v>
      </c>
      <c r="D205" t="s">
        <v>425</v>
      </c>
      <c r="E205" t="s">
        <v>449</v>
      </c>
      <c r="F205" t="s">
        <v>451</v>
      </c>
      <c r="G205" t="s">
        <v>632</v>
      </c>
      <c r="H205" t="s">
        <v>653</v>
      </c>
      <c r="I205" t="s">
        <v>654</v>
      </c>
      <c r="J205" t="s">
        <v>660</v>
      </c>
      <c r="K205" t="s">
        <v>660</v>
      </c>
      <c r="L205" t="s">
        <v>654</v>
      </c>
      <c r="M205" t="s">
        <v>662</v>
      </c>
      <c r="N205" t="s">
        <v>854</v>
      </c>
      <c r="O205" t="s">
        <v>880</v>
      </c>
      <c r="P205" t="s">
        <v>913</v>
      </c>
      <c r="Q205" t="s">
        <v>927</v>
      </c>
      <c r="R205" t="s">
        <v>937</v>
      </c>
      <c r="S205" t="s">
        <v>1127</v>
      </c>
      <c r="T205" t="s">
        <v>1151</v>
      </c>
    </row>
    <row r="206" spans="1:20" x14ac:dyDescent="0.25">
      <c r="A206">
        <v>81305</v>
      </c>
      <c r="B206" t="s">
        <v>211</v>
      </c>
      <c r="C206" t="s">
        <v>234</v>
      </c>
      <c r="D206" t="s">
        <v>426</v>
      </c>
      <c r="E206" t="s">
        <v>449</v>
      </c>
      <c r="F206" t="s">
        <v>451</v>
      </c>
      <c r="G206" t="s">
        <v>633</v>
      </c>
      <c r="H206" t="s">
        <v>653</v>
      </c>
      <c r="I206" t="s">
        <v>654</v>
      </c>
      <c r="J206" t="s">
        <v>660</v>
      </c>
      <c r="K206" t="s">
        <v>660</v>
      </c>
      <c r="L206" t="s">
        <v>654</v>
      </c>
      <c r="M206" t="s">
        <v>662</v>
      </c>
      <c r="N206" t="s">
        <v>855</v>
      </c>
      <c r="O206" t="s">
        <v>885</v>
      </c>
      <c r="P206" t="s">
        <v>912</v>
      </c>
      <c r="Q206" t="s">
        <v>927</v>
      </c>
      <c r="R206" t="s">
        <v>937</v>
      </c>
      <c r="S206" t="s">
        <v>1128</v>
      </c>
      <c r="T206" t="s">
        <v>1151</v>
      </c>
    </row>
    <row r="207" spans="1:20" x14ac:dyDescent="0.25">
      <c r="A207">
        <v>81314</v>
      </c>
      <c r="B207" t="s">
        <v>212</v>
      </c>
      <c r="C207" t="s">
        <v>234</v>
      </c>
      <c r="D207" t="s">
        <v>427</v>
      </c>
      <c r="E207" t="s">
        <v>450</v>
      </c>
      <c r="F207" t="s">
        <v>452</v>
      </c>
      <c r="G207" t="s">
        <v>633</v>
      </c>
      <c r="H207" t="s">
        <v>653</v>
      </c>
      <c r="I207" t="s">
        <v>658</v>
      </c>
      <c r="J207" t="s">
        <v>660</v>
      </c>
      <c r="K207" t="s">
        <v>660</v>
      </c>
      <c r="M207" t="s">
        <v>664</v>
      </c>
      <c r="N207" t="s">
        <v>856</v>
      </c>
      <c r="O207" t="s">
        <v>885</v>
      </c>
      <c r="P207" t="s">
        <v>912</v>
      </c>
      <c r="Q207" t="s">
        <v>927</v>
      </c>
      <c r="R207" t="s">
        <v>937</v>
      </c>
      <c r="S207" t="s">
        <v>1129</v>
      </c>
      <c r="T207" t="s">
        <v>1153</v>
      </c>
    </row>
    <row r="208" spans="1:20" x14ac:dyDescent="0.25">
      <c r="A208">
        <v>81668</v>
      </c>
      <c r="B208" t="s">
        <v>213</v>
      </c>
      <c r="C208" t="s">
        <v>234</v>
      </c>
      <c r="D208" t="s">
        <v>428</v>
      </c>
      <c r="E208" t="s">
        <v>449</v>
      </c>
      <c r="F208" t="s">
        <v>451</v>
      </c>
      <c r="G208" t="s">
        <v>634</v>
      </c>
      <c r="H208" t="s">
        <v>653</v>
      </c>
      <c r="I208" t="s">
        <v>654</v>
      </c>
      <c r="J208" t="s">
        <v>660</v>
      </c>
      <c r="K208" t="s">
        <v>660</v>
      </c>
      <c r="L208" t="s">
        <v>654</v>
      </c>
      <c r="M208" t="s">
        <v>662</v>
      </c>
      <c r="N208" t="s">
        <v>857</v>
      </c>
      <c r="O208" t="s">
        <v>880</v>
      </c>
      <c r="P208" t="s">
        <v>913</v>
      </c>
      <c r="Q208" t="s">
        <v>927</v>
      </c>
      <c r="R208" t="s">
        <v>937</v>
      </c>
      <c r="S208" t="s">
        <v>1130</v>
      </c>
      <c r="T208" t="s">
        <v>1153</v>
      </c>
    </row>
    <row r="209" spans="1:20" x14ac:dyDescent="0.25">
      <c r="A209">
        <v>82252</v>
      </c>
      <c r="B209" t="s">
        <v>214</v>
      </c>
      <c r="C209" t="s">
        <v>235</v>
      </c>
      <c r="D209" t="s">
        <v>429</v>
      </c>
      <c r="E209" t="s">
        <v>449</v>
      </c>
      <c r="F209" t="s">
        <v>451</v>
      </c>
      <c r="G209" t="s">
        <v>635</v>
      </c>
      <c r="H209" t="s">
        <v>653</v>
      </c>
      <c r="I209" t="s">
        <v>654</v>
      </c>
      <c r="J209" t="s">
        <v>660</v>
      </c>
      <c r="K209" t="s">
        <v>660</v>
      </c>
      <c r="L209" t="s">
        <v>654</v>
      </c>
      <c r="M209" t="s">
        <v>662</v>
      </c>
      <c r="N209" t="s">
        <v>858</v>
      </c>
      <c r="O209" t="s">
        <v>885</v>
      </c>
      <c r="P209" t="s">
        <v>912</v>
      </c>
      <c r="Q209" t="s">
        <v>927</v>
      </c>
      <c r="R209" t="s">
        <v>937</v>
      </c>
      <c r="S209" t="s">
        <v>1131</v>
      </c>
      <c r="T209" t="s">
        <v>1151</v>
      </c>
    </row>
    <row r="210" spans="1:20" x14ac:dyDescent="0.25">
      <c r="A210">
        <v>82397</v>
      </c>
      <c r="B210" t="s">
        <v>215</v>
      </c>
      <c r="C210" t="s">
        <v>234</v>
      </c>
      <c r="D210" t="s">
        <v>430</v>
      </c>
      <c r="E210" t="s">
        <v>450</v>
      </c>
      <c r="F210" t="s">
        <v>452</v>
      </c>
      <c r="G210" t="s">
        <v>636</v>
      </c>
      <c r="H210" t="s">
        <v>653</v>
      </c>
      <c r="I210" t="s">
        <v>658</v>
      </c>
      <c r="J210" t="s">
        <v>660</v>
      </c>
      <c r="K210" t="s">
        <v>660</v>
      </c>
      <c r="M210" t="s">
        <v>664</v>
      </c>
      <c r="N210" t="s">
        <v>859</v>
      </c>
      <c r="O210" t="s">
        <v>885</v>
      </c>
      <c r="P210" t="s">
        <v>912</v>
      </c>
      <c r="Q210" t="s">
        <v>927</v>
      </c>
      <c r="R210" t="s">
        <v>937</v>
      </c>
      <c r="S210" t="s">
        <v>1132</v>
      </c>
      <c r="T210" t="s">
        <v>1151</v>
      </c>
    </row>
    <row r="211" spans="1:20" x14ac:dyDescent="0.25">
      <c r="A211">
        <v>82471</v>
      </c>
      <c r="B211" t="s">
        <v>216</v>
      </c>
      <c r="C211" t="s">
        <v>234</v>
      </c>
      <c r="D211" t="s">
        <v>431</v>
      </c>
      <c r="E211" t="s">
        <v>449</v>
      </c>
      <c r="F211" t="s">
        <v>451</v>
      </c>
      <c r="G211" t="s">
        <v>637</v>
      </c>
      <c r="H211" t="s">
        <v>653</v>
      </c>
      <c r="I211" t="s">
        <v>654</v>
      </c>
      <c r="J211" t="s">
        <v>660</v>
      </c>
      <c r="K211" t="s">
        <v>660</v>
      </c>
      <c r="L211" t="s">
        <v>654</v>
      </c>
      <c r="M211" t="s">
        <v>662</v>
      </c>
      <c r="N211" t="s">
        <v>860</v>
      </c>
      <c r="O211" t="s">
        <v>885</v>
      </c>
      <c r="P211" t="s">
        <v>925</v>
      </c>
      <c r="Q211" t="s">
        <v>936</v>
      </c>
      <c r="R211" t="s">
        <v>938</v>
      </c>
      <c r="S211" t="s">
        <v>1133</v>
      </c>
      <c r="T211" t="s">
        <v>1151</v>
      </c>
    </row>
    <row r="212" spans="1:20" x14ac:dyDescent="0.25">
      <c r="A212">
        <v>82480</v>
      </c>
      <c r="B212" t="s">
        <v>217</v>
      </c>
      <c r="C212" t="s">
        <v>235</v>
      </c>
      <c r="D212" t="s">
        <v>432</v>
      </c>
      <c r="E212" t="s">
        <v>449</v>
      </c>
      <c r="F212" t="s">
        <v>451</v>
      </c>
      <c r="G212" t="s">
        <v>638</v>
      </c>
      <c r="H212" t="s">
        <v>653</v>
      </c>
      <c r="I212" t="s">
        <v>654</v>
      </c>
      <c r="J212" t="s">
        <v>660</v>
      </c>
      <c r="K212" t="s">
        <v>660</v>
      </c>
      <c r="L212" t="s">
        <v>654</v>
      </c>
      <c r="M212" t="s">
        <v>662</v>
      </c>
      <c r="N212" t="s">
        <v>861</v>
      </c>
      <c r="O212" t="s">
        <v>910</v>
      </c>
      <c r="P212" t="s">
        <v>925</v>
      </c>
      <c r="Q212" t="s">
        <v>936</v>
      </c>
      <c r="R212" t="s">
        <v>938</v>
      </c>
      <c r="S212" t="s">
        <v>1134</v>
      </c>
      <c r="T212" t="s">
        <v>1151</v>
      </c>
    </row>
    <row r="213" spans="1:20" x14ac:dyDescent="0.25">
      <c r="A213">
        <v>82547</v>
      </c>
      <c r="B213" t="s">
        <v>218</v>
      </c>
      <c r="C213" t="s">
        <v>235</v>
      </c>
      <c r="D213" t="s">
        <v>433</v>
      </c>
      <c r="E213" t="s">
        <v>450</v>
      </c>
      <c r="F213" t="s">
        <v>452</v>
      </c>
      <c r="G213" t="s">
        <v>639</v>
      </c>
      <c r="H213" t="s">
        <v>653</v>
      </c>
      <c r="I213" t="s">
        <v>658</v>
      </c>
      <c r="J213" t="s">
        <v>660</v>
      </c>
      <c r="K213" t="s">
        <v>660</v>
      </c>
      <c r="M213" t="s">
        <v>664</v>
      </c>
      <c r="N213" t="s">
        <v>862</v>
      </c>
      <c r="O213" t="s">
        <v>880</v>
      </c>
      <c r="P213" t="s">
        <v>913</v>
      </c>
      <c r="Q213" t="s">
        <v>927</v>
      </c>
      <c r="R213" t="s">
        <v>937</v>
      </c>
      <c r="S213" t="s">
        <v>1135</v>
      </c>
      <c r="T213" t="s">
        <v>1151</v>
      </c>
    </row>
    <row r="214" spans="1:20" x14ac:dyDescent="0.25">
      <c r="A214">
        <v>82873</v>
      </c>
      <c r="B214" t="s">
        <v>219</v>
      </c>
      <c r="C214" t="s">
        <v>234</v>
      </c>
      <c r="D214" t="s">
        <v>434</v>
      </c>
      <c r="E214" t="s">
        <v>449</v>
      </c>
      <c r="F214" t="s">
        <v>451</v>
      </c>
      <c r="G214" t="s">
        <v>640</v>
      </c>
      <c r="H214" t="s">
        <v>653</v>
      </c>
      <c r="I214" t="s">
        <v>654</v>
      </c>
      <c r="J214" t="s">
        <v>660</v>
      </c>
      <c r="K214" t="s">
        <v>660</v>
      </c>
      <c r="L214" t="s">
        <v>654</v>
      </c>
      <c r="M214" t="s">
        <v>662</v>
      </c>
      <c r="N214" t="s">
        <v>863</v>
      </c>
      <c r="O214" t="s">
        <v>887</v>
      </c>
      <c r="P214" t="s">
        <v>887</v>
      </c>
      <c r="Q214" t="s">
        <v>931</v>
      </c>
      <c r="R214" t="s">
        <v>937</v>
      </c>
      <c r="S214" t="s">
        <v>1136</v>
      </c>
      <c r="T214" t="s">
        <v>1151</v>
      </c>
    </row>
    <row r="215" spans="1:20" x14ac:dyDescent="0.25">
      <c r="A215">
        <v>82919</v>
      </c>
      <c r="B215" t="s">
        <v>220</v>
      </c>
      <c r="C215" t="s">
        <v>234</v>
      </c>
      <c r="D215" t="s">
        <v>435</v>
      </c>
      <c r="E215" t="s">
        <v>449</v>
      </c>
      <c r="F215" t="s">
        <v>451</v>
      </c>
      <c r="G215" t="s">
        <v>641</v>
      </c>
      <c r="H215" t="s">
        <v>653</v>
      </c>
      <c r="I215" t="s">
        <v>654</v>
      </c>
      <c r="J215" t="s">
        <v>660</v>
      </c>
      <c r="K215" t="s">
        <v>660</v>
      </c>
      <c r="L215" t="s">
        <v>654</v>
      </c>
      <c r="M215" t="s">
        <v>662</v>
      </c>
      <c r="N215" t="s">
        <v>864</v>
      </c>
      <c r="O215" t="s">
        <v>885</v>
      </c>
      <c r="P215" t="s">
        <v>912</v>
      </c>
      <c r="Q215" t="s">
        <v>927</v>
      </c>
      <c r="R215" t="s">
        <v>937</v>
      </c>
      <c r="S215" t="s">
        <v>1137</v>
      </c>
      <c r="T215" t="s">
        <v>1153</v>
      </c>
    </row>
    <row r="216" spans="1:20" x14ac:dyDescent="0.25">
      <c r="A216">
        <v>83013</v>
      </c>
      <c r="B216" t="s">
        <v>221</v>
      </c>
      <c r="C216" t="s">
        <v>234</v>
      </c>
      <c r="D216" t="s">
        <v>436</v>
      </c>
      <c r="E216" t="s">
        <v>449</v>
      </c>
      <c r="F216" t="s">
        <v>451</v>
      </c>
      <c r="G216" t="s">
        <v>642</v>
      </c>
      <c r="H216" t="s">
        <v>653</v>
      </c>
      <c r="I216" t="s">
        <v>654</v>
      </c>
      <c r="J216" t="s">
        <v>660</v>
      </c>
      <c r="K216" t="s">
        <v>660</v>
      </c>
      <c r="L216" t="s">
        <v>654</v>
      </c>
      <c r="M216" t="s">
        <v>662</v>
      </c>
      <c r="N216" t="s">
        <v>865</v>
      </c>
      <c r="O216" t="s">
        <v>885</v>
      </c>
      <c r="P216" t="s">
        <v>912</v>
      </c>
      <c r="Q216" t="s">
        <v>927</v>
      </c>
      <c r="R216" t="s">
        <v>937</v>
      </c>
      <c r="S216" t="s">
        <v>1138</v>
      </c>
      <c r="T216" t="s">
        <v>1151</v>
      </c>
    </row>
    <row r="217" spans="1:20" x14ac:dyDescent="0.25">
      <c r="A217">
        <v>83567</v>
      </c>
      <c r="B217" t="s">
        <v>222</v>
      </c>
      <c r="C217" t="s">
        <v>234</v>
      </c>
      <c r="D217" t="s">
        <v>437</v>
      </c>
      <c r="E217" t="s">
        <v>449</v>
      </c>
      <c r="F217" t="s">
        <v>451</v>
      </c>
      <c r="G217" t="s">
        <v>643</v>
      </c>
      <c r="H217" t="s">
        <v>653</v>
      </c>
      <c r="I217" t="s">
        <v>655</v>
      </c>
      <c r="J217" t="s">
        <v>661</v>
      </c>
      <c r="K217" t="s">
        <v>661</v>
      </c>
      <c r="L217" t="s">
        <v>655</v>
      </c>
      <c r="M217" t="s">
        <v>663</v>
      </c>
      <c r="N217" t="s">
        <v>866</v>
      </c>
      <c r="O217" t="s">
        <v>885</v>
      </c>
      <c r="P217" t="s">
        <v>912</v>
      </c>
      <c r="Q217" t="s">
        <v>927</v>
      </c>
      <c r="R217" t="s">
        <v>937</v>
      </c>
      <c r="S217" t="s">
        <v>1139</v>
      </c>
      <c r="T217" t="s">
        <v>1153</v>
      </c>
    </row>
    <row r="218" spans="1:20" x14ac:dyDescent="0.25">
      <c r="A218">
        <v>83578</v>
      </c>
      <c r="B218" t="s">
        <v>223</v>
      </c>
      <c r="C218" t="s">
        <v>234</v>
      </c>
      <c r="D218" t="s">
        <v>438</v>
      </c>
      <c r="E218" t="s">
        <v>449</v>
      </c>
      <c r="F218" t="s">
        <v>451</v>
      </c>
      <c r="G218" t="s">
        <v>643</v>
      </c>
      <c r="H218" t="s">
        <v>653</v>
      </c>
      <c r="I218" t="s">
        <v>654</v>
      </c>
      <c r="J218" t="s">
        <v>660</v>
      </c>
      <c r="K218" t="s">
        <v>660</v>
      </c>
      <c r="L218" t="s">
        <v>654</v>
      </c>
      <c r="M218" t="s">
        <v>662</v>
      </c>
      <c r="N218" t="s">
        <v>867</v>
      </c>
      <c r="O218" t="s">
        <v>878</v>
      </c>
      <c r="P218" t="s">
        <v>912</v>
      </c>
      <c r="Q218" t="s">
        <v>927</v>
      </c>
      <c r="R218" t="s">
        <v>937</v>
      </c>
      <c r="S218" t="s">
        <v>1140</v>
      </c>
      <c r="T218" t="s">
        <v>1151</v>
      </c>
    </row>
    <row r="219" spans="1:20" x14ac:dyDescent="0.25">
      <c r="A219">
        <v>83895</v>
      </c>
      <c r="B219" t="s">
        <v>224</v>
      </c>
      <c r="C219" t="s">
        <v>234</v>
      </c>
      <c r="D219" t="s">
        <v>439</v>
      </c>
      <c r="E219" t="s">
        <v>449</v>
      </c>
      <c r="F219" t="s">
        <v>451</v>
      </c>
      <c r="G219" t="s">
        <v>644</v>
      </c>
      <c r="H219" t="s">
        <v>653</v>
      </c>
      <c r="I219" t="s">
        <v>654</v>
      </c>
      <c r="J219" t="s">
        <v>660</v>
      </c>
      <c r="K219" t="s">
        <v>660</v>
      </c>
      <c r="L219" t="s">
        <v>654</v>
      </c>
      <c r="M219" t="s">
        <v>662</v>
      </c>
      <c r="N219" t="s">
        <v>868</v>
      </c>
      <c r="O219" t="s">
        <v>880</v>
      </c>
      <c r="P219" t="s">
        <v>913</v>
      </c>
      <c r="Q219" t="s">
        <v>927</v>
      </c>
      <c r="R219" t="s">
        <v>937</v>
      </c>
      <c r="S219" t="s">
        <v>1141</v>
      </c>
      <c r="T219" t="s">
        <v>1153</v>
      </c>
    </row>
    <row r="220" spans="1:20" x14ac:dyDescent="0.25">
      <c r="A220">
        <v>84409</v>
      </c>
      <c r="B220" t="s">
        <v>225</v>
      </c>
      <c r="C220" t="s">
        <v>235</v>
      </c>
      <c r="D220" t="s">
        <v>440</v>
      </c>
      <c r="E220" t="s">
        <v>449</v>
      </c>
      <c r="F220" t="s">
        <v>451</v>
      </c>
      <c r="G220" t="s">
        <v>645</v>
      </c>
      <c r="H220" t="s">
        <v>653</v>
      </c>
      <c r="I220" t="s">
        <v>654</v>
      </c>
      <c r="J220" t="s">
        <v>660</v>
      </c>
      <c r="K220" t="s">
        <v>660</v>
      </c>
      <c r="L220" t="s">
        <v>654</v>
      </c>
      <c r="M220" t="s">
        <v>662</v>
      </c>
      <c r="N220" t="s">
        <v>869</v>
      </c>
      <c r="O220" t="s">
        <v>885</v>
      </c>
      <c r="P220" t="s">
        <v>658</v>
      </c>
      <c r="Q220" t="s">
        <v>658</v>
      </c>
      <c r="R220" t="s">
        <v>658</v>
      </c>
      <c r="S220" t="s">
        <v>1142</v>
      </c>
      <c r="T220" t="s">
        <v>1153</v>
      </c>
    </row>
    <row r="221" spans="1:20" x14ac:dyDescent="0.25">
      <c r="A221">
        <v>84420</v>
      </c>
      <c r="B221" t="s">
        <v>226</v>
      </c>
      <c r="C221" t="s">
        <v>234</v>
      </c>
      <c r="D221" t="s">
        <v>441</v>
      </c>
      <c r="E221" t="s">
        <v>449</v>
      </c>
      <c r="F221" t="s">
        <v>451</v>
      </c>
      <c r="G221" t="s">
        <v>645</v>
      </c>
      <c r="H221" t="s">
        <v>653</v>
      </c>
      <c r="I221" t="s">
        <v>654</v>
      </c>
      <c r="J221" t="s">
        <v>660</v>
      </c>
      <c r="K221" t="s">
        <v>660</v>
      </c>
      <c r="L221" t="s">
        <v>654</v>
      </c>
      <c r="M221" t="s">
        <v>662</v>
      </c>
      <c r="N221" t="s">
        <v>870</v>
      </c>
      <c r="O221" t="s">
        <v>911</v>
      </c>
      <c r="P221" t="s">
        <v>920</v>
      </c>
      <c r="Q221" t="s">
        <v>934</v>
      </c>
      <c r="R221" t="s">
        <v>939</v>
      </c>
      <c r="S221" t="s">
        <v>1143</v>
      </c>
      <c r="T221" t="s">
        <v>1151</v>
      </c>
    </row>
    <row r="222" spans="1:20" x14ac:dyDescent="0.25">
      <c r="A222">
        <v>84516</v>
      </c>
      <c r="B222" t="s">
        <v>227</v>
      </c>
      <c r="C222" t="s">
        <v>235</v>
      </c>
      <c r="D222" t="s">
        <v>442</v>
      </c>
      <c r="E222" t="s">
        <v>449</v>
      </c>
      <c r="F222" t="s">
        <v>451</v>
      </c>
      <c r="G222" t="s">
        <v>646</v>
      </c>
      <c r="H222" t="s">
        <v>653</v>
      </c>
      <c r="I222" t="s">
        <v>654</v>
      </c>
      <c r="J222" t="s">
        <v>660</v>
      </c>
      <c r="K222" t="s">
        <v>660</v>
      </c>
      <c r="L222" t="s">
        <v>654</v>
      </c>
      <c r="M222" t="s">
        <v>662</v>
      </c>
      <c r="N222" t="s">
        <v>871</v>
      </c>
      <c r="O222" t="s">
        <v>885</v>
      </c>
      <c r="P222" t="s">
        <v>906</v>
      </c>
      <c r="Q222" t="s">
        <v>932</v>
      </c>
      <c r="R222" t="s">
        <v>938</v>
      </c>
      <c r="S222" t="s">
        <v>1144</v>
      </c>
      <c r="T222" t="s">
        <v>1168</v>
      </c>
    </row>
    <row r="223" spans="1:20" x14ac:dyDescent="0.25">
      <c r="A223">
        <v>85861</v>
      </c>
      <c r="B223" t="s">
        <v>228</v>
      </c>
      <c r="C223" t="s">
        <v>234</v>
      </c>
      <c r="D223" t="s">
        <v>443</v>
      </c>
      <c r="E223" t="s">
        <v>449</v>
      </c>
      <c r="F223" t="s">
        <v>451</v>
      </c>
      <c r="G223" t="s">
        <v>647</v>
      </c>
      <c r="H223" t="s">
        <v>653</v>
      </c>
      <c r="I223" t="s">
        <v>654</v>
      </c>
      <c r="J223" t="s">
        <v>660</v>
      </c>
      <c r="K223" t="s">
        <v>660</v>
      </c>
      <c r="L223" t="s">
        <v>654</v>
      </c>
      <c r="M223" t="s">
        <v>662</v>
      </c>
      <c r="N223" t="s">
        <v>872</v>
      </c>
      <c r="O223" t="s">
        <v>879</v>
      </c>
      <c r="P223" t="s">
        <v>913</v>
      </c>
      <c r="Q223" t="s">
        <v>927</v>
      </c>
      <c r="R223" t="s">
        <v>937</v>
      </c>
      <c r="S223" t="s">
        <v>1145</v>
      </c>
      <c r="T223" t="s">
        <v>1151</v>
      </c>
    </row>
    <row r="224" spans="1:20" x14ac:dyDescent="0.25">
      <c r="A224">
        <v>86436</v>
      </c>
      <c r="B224" t="s">
        <v>229</v>
      </c>
      <c r="C224" t="s">
        <v>234</v>
      </c>
      <c r="D224" t="s">
        <v>444</v>
      </c>
      <c r="E224" t="s">
        <v>449</v>
      </c>
      <c r="F224" t="s">
        <v>451</v>
      </c>
      <c r="G224" t="s">
        <v>648</v>
      </c>
      <c r="H224" t="s">
        <v>653</v>
      </c>
      <c r="I224" t="s">
        <v>654</v>
      </c>
      <c r="J224" t="s">
        <v>660</v>
      </c>
      <c r="K224" t="s">
        <v>660</v>
      </c>
      <c r="L224" t="s">
        <v>654</v>
      </c>
      <c r="M224" t="s">
        <v>662</v>
      </c>
      <c r="N224" t="s">
        <v>873</v>
      </c>
      <c r="O224" t="s">
        <v>885</v>
      </c>
      <c r="P224" t="s">
        <v>926</v>
      </c>
      <c r="Q224" t="s">
        <v>928</v>
      </c>
      <c r="R224" t="s">
        <v>938</v>
      </c>
      <c r="S224" t="s">
        <v>1146</v>
      </c>
      <c r="T224" t="s">
        <v>1151</v>
      </c>
    </row>
    <row r="225" spans="1:20" x14ac:dyDescent="0.25">
      <c r="A225">
        <v>86930</v>
      </c>
      <c r="B225" t="s">
        <v>230</v>
      </c>
      <c r="C225" t="s">
        <v>234</v>
      </c>
      <c r="D225" t="s">
        <v>445</v>
      </c>
      <c r="E225" t="s">
        <v>449</v>
      </c>
      <c r="F225" t="s">
        <v>451</v>
      </c>
      <c r="G225" t="s">
        <v>649</v>
      </c>
      <c r="H225" t="s">
        <v>653</v>
      </c>
      <c r="I225" t="s">
        <v>654</v>
      </c>
      <c r="J225" t="s">
        <v>660</v>
      </c>
      <c r="K225" t="s">
        <v>660</v>
      </c>
      <c r="L225" t="s">
        <v>654</v>
      </c>
      <c r="M225" t="s">
        <v>662</v>
      </c>
      <c r="N225" t="s">
        <v>874</v>
      </c>
      <c r="O225" t="s">
        <v>885</v>
      </c>
      <c r="P225" t="s">
        <v>915</v>
      </c>
      <c r="Q225" t="s">
        <v>929</v>
      </c>
      <c r="R225" t="s">
        <v>939</v>
      </c>
      <c r="S225" t="s">
        <v>1147</v>
      </c>
      <c r="T225" t="s">
        <v>1151</v>
      </c>
    </row>
    <row r="226" spans="1:20" x14ac:dyDescent="0.25">
      <c r="A226">
        <v>88315</v>
      </c>
      <c r="B226" t="s">
        <v>231</v>
      </c>
      <c r="C226" t="s">
        <v>234</v>
      </c>
      <c r="D226" t="s">
        <v>446</v>
      </c>
      <c r="E226" t="s">
        <v>449</v>
      </c>
      <c r="F226" t="s">
        <v>451</v>
      </c>
      <c r="G226" t="s">
        <v>650</v>
      </c>
      <c r="H226" t="s">
        <v>653</v>
      </c>
      <c r="I226" t="s">
        <v>654</v>
      </c>
      <c r="J226" t="s">
        <v>660</v>
      </c>
      <c r="K226" t="s">
        <v>660</v>
      </c>
      <c r="L226" t="s">
        <v>654</v>
      </c>
      <c r="M226" t="s">
        <v>662</v>
      </c>
      <c r="N226" t="s">
        <v>875</v>
      </c>
      <c r="O226" t="s">
        <v>878</v>
      </c>
      <c r="P226" t="s">
        <v>912</v>
      </c>
      <c r="Q226" t="s">
        <v>927</v>
      </c>
      <c r="R226" t="s">
        <v>937</v>
      </c>
      <c r="S226" t="s">
        <v>1148</v>
      </c>
      <c r="T226" t="s">
        <v>1153</v>
      </c>
    </row>
    <row r="227" spans="1:20" x14ac:dyDescent="0.25">
      <c r="A227">
        <v>88903</v>
      </c>
      <c r="B227" t="s">
        <v>232</v>
      </c>
      <c r="C227" t="s">
        <v>235</v>
      </c>
      <c r="D227" t="s">
        <v>447</v>
      </c>
      <c r="E227" t="s">
        <v>450</v>
      </c>
      <c r="F227" t="s">
        <v>452</v>
      </c>
      <c r="G227" t="s">
        <v>651</v>
      </c>
      <c r="H227" t="s">
        <v>653</v>
      </c>
      <c r="I227" t="s">
        <v>658</v>
      </c>
      <c r="J227" t="s">
        <v>660</v>
      </c>
      <c r="K227" t="s">
        <v>660</v>
      </c>
      <c r="M227" t="s">
        <v>664</v>
      </c>
      <c r="N227" t="s">
        <v>876</v>
      </c>
      <c r="O227" t="s">
        <v>878</v>
      </c>
      <c r="P227" t="s">
        <v>912</v>
      </c>
      <c r="Q227" t="s">
        <v>927</v>
      </c>
      <c r="R227" t="s">
        <v>937</v>
      </c>
      <c r="S227" t="s">
        <v>1149</v>
      </c>
      <c r="T227" t="s">
        <v>1153</v>
      </c>
    </row>
    <row r="228" spans="1:20" x14ac:dyDescent="0.25">
      <c r="A228">
        <v>97820</v>
      </c>
      <c r="B228" t="s">
        <v>233</v>
      </c>
      <c r="C228" t="s">
        <v>234</v>
      </c>
      <c r="D228" t="s">
        <v>448</v>
      </c>
      <c r="E228" t="s">
        <v>449</v>
      </c>
      <c r="F228" t="s">
        <v>451</v>
      </c>
      <c r="G228" t="s">
        <v>652</v>
      </c>
      <c r="H228" t="s">
        <v>653</v>
      </c>
      <c r="I228" t="s">
        <v>654</v>
      </c>
      <c r="J228" t="s">
        <v>660</v>
      </c>
      <c r="K228" t="s">
        <v>660</v>
      </c>
      <c r="L228" t="s">
        <v>654</v>
      </c>
      <c r="M228" t="s">
        <v>662</v>
      </c>
      <c r="N228" t="s">
        <v>877</v>
      </c>
      <c r="O228" t="s">
        <v>878</v>
      </c>
      <c r="P228" t="s">
        <v>912</v>
      </c>
      <c r="Q228" t="s">
        <v>927</v>
      </c>
      <c r="R228" t="s">
        <v>937</v>
      </c>
      <c r="S228" t="s">
        <v>1150</v>
      </c>
      <c r="T228" t="s">
        <v>1151</v>
      </c>
    </row>
  </sheetData>
  <autoFilter ref="A15:U15"/>
  <mergeCells count="2">
    <mergeCell ref="A1:O11"/>
    <mergeCell ref="I12:K12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Gino Armandi</dc:creator>
  <cp:lastModifiedBy>Yasmin Cerón Castro</cp:lastModifiedBy>
  <dcterms:created xsi:type="dcterms:W3CDTF">2021-11-01T13:57:26Z</dcterms:created>
  <dcterms:modified xsi:type="dcterms:W3CDTF">2021-11-09T00:08:04Z</dcterms:modified>
</cp:coreProperties>
</file>